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ADME_STRUCTURE" sheetId="1" r:id="rId1"/>
    <sheet name="01_VARIABLES" sheetId="2" r:id="rId2"/>
    <sheet name="02_SAMPLE_SUMMARY" sheetId="3" r:id="rId3"/>
    <sheet name="04_WINSOR_IMPACT" sheetId="4" r:id="rId4"/>
    <sheet name="10_TRAJECTORY_SUMMARY" sheetId="5" r:id="rId5"/>
    <sheet name="11_TRAJECTORY_BY_SCENARIO" sheetId="6" r:id="rId6"/>
    <sheet name="12_TRAJECTORY_BY_SECTOR" sheetId="7" r:id="rId7"/>
    <sheet name="13_TRAJECTORY_PROFILE" sheetId="8" r:id="rId8"/>
    <sheet name="14_TRAJECTORY_PROFILE_PIVOT" sheetId="9" r:id="rId9"/>
    <sheet name="15_PERFORMANCE_BANDS" sheetId="10" r:id="rId10"/>
    <sheet name="16_PATH_INDEX" sheetId="11" r:id="rId11"/>
    <sheet name="20_CORR_MAIN_BASELINE" sheetId="12" r:id="rId12"/>
    <sheet name="21_CORR_MAIN_WINSOR" sheetId="13" r:id="rId13"/>
    <sheet name="22_CORR_WITH_DV_BASELINE" sheetId="14" r:id="rId14"/>
    <sheet name="23_CORR_WITH_DV_WINSOR" sheetId="15" r:id="rId15"/>
    <sheet name="24_CORR_PREDICTOR_RISK" sheetId="16" r:id="rId16"/>
    <sheet name="25_CORR_STABILITY_SCENARIOS" sheetId="17" r:id="rId17"/>
    <sheet name="30_SCENARIO_SUMMARY" sheetId="18" r:id="rId18"/>
    <sheet name="31_SCENARIO_DIAGNOSTICS" sheetId="19" r:id="rId19"/>
    <sheet name="90_CORR_LONG_ALL" sheetId="20" r:id="rId20"/>
    <sheet name="91_APPENDIX_FULL_MATRICES" sheetId="21" r:id="rId21"/>
    <sheet name="92_FIRM_TRAJECTORIES" sheetId="22" r:id="rId22"/>
    <sheet name="93_CONFIG_AUDIT" sheetId="23" r:id="rId23"/>
  </sheets>
  <definedNames>
    <definedName name="_xlnm._FilterDatabase" localSheetId="1" hidden="1">'01_VARIABLES'!$A$1:$F$49</definedName>
    <definedName name="_xlnm._FilterDatabase" localSheetId="2" hidden="1">'02_SAMPLE_SUMMARY'!$A$1:$F$26</definedName>
    <definedName name="_xlnm._FilterDatabase" localSheetId="3" hidden="1">'04_WINSOR_IMPACT'!$A$1:$U$17</definedName>
    <definedName name="_xlnm._FilterDatabase" localSheetId="4" hidden="1">'10_TRAJECTORY_SUMMARY'!$A$1:$G$45</definedName>
    <definedName name="_xlnm._FilterDatabase" localSheetId="5" hidden="1">'11_TRAJECTORY_BY_SCENARIO'!$A$1:$O$49</definedName>
    <definedName name="_xlnm._FilterDatabase" localSheetId="6" hidden="1">'12_TRAJECTORY_BY_SECTOR'!$A$1:$H$147</definedName>
    <definedName name="_xlnm._FilterDatabase" localSheetId="7" hidden="1">'13_TRAJECTORY_PROFILE'!$A$1:$M$241</definedName>
    <definedName name="_xlnm._FilterDatabase" localSheetId="8" hidden="1">'14_TRAJECTORY_PROFILE_PIVOT'!$A$1:$M$145</definedName>
    <definedName name="_xlnm._FilterDatabase" localSheetId="9" hidden="1">'15_PERFORMANCE_BANDS'!$A$1:$H$146</definedName>
    <definedName name="_xlnm._FilterDatabase" localSheetId="10" hidden="1">'16_PATH_INDEX'!$A$1:$I$49</definedName>
    <definedName name="_xlnm._FilterDatabase" localSheetId="11" hidden="1">'20_CORR_MAIN_BASELINE'!$A$1:$N$37</definedName>
    <definedName name="_xlnm._FilterDatabase" localSheetId="12" hidden="1">'21_CORR_MAIN_WINSOR'!$A$1:$N$37</definedName>
    <definedName name="_xlnm._FilterDatabase" localSheetId="13" hidden="1">'22_CORR_WITH_DV_BASELINE'!$A$1:$J$125</definedName>
    <definedName name="_xlnm._FilterDatabase" localSheetId="14" hidden="1">'23_CORR_WITH_DV_WINSOR'!$A$1:$J$125</definedName>
    <definedName name="_xlnm._FilterDatabase" localSheetId="15" hidden="1">'24_CORR_PREDICTOR_RISK'!$A$1:$L$421</definedName>
    <definedName name="_xlnm._FilterDatabase" localSheetId="16" hidden="1">'25_CORR_STABILITY_SCENARIOS'!$A$1:$L$273</definedName>
    <definedName name="_xlnm._FilterDatabase" localSheetId="17" hidden="1">'30_SCENARIO_SUMMARY'!$A$1:$G$5</definedName>
    <definedName name="_xlnm._FilterDatabase" localSheetId="18" hidden="1">'31_SCENARIO_DIAGNOSTICS'!$A$1:$W$689</definedName>
    <definedName name="_xlnm._FilterDatabase" localSheetId="19" hidden="1">'90_CORR_LONG_ALL'!$A$1:$U$1089</definedName>
    <definedName name="_xlnm._FilterDatabase" localSheetId="20" hidden="1">'91_APPENDIX_FULL_MATRICES'!$A$1:$AE$281</definedName>
    <definedName name="_xlnm._FilterDatabase" localSheetId="21" hidden="1">'92_FIRM_TRAJECTORIES'!$A$1:$S$2333</definedName>
    <definedName name="_xlnm._FilterDatabase" localSheetId="22" hidden="1">'93_CONFIG_AUDIT'!$A$1:$C$28</definedName>
  </definedNames>
  <calcPr calcId="124519" fullCalcOnLoad="1"/>
</workbook>
</file>

<file path=xl/sharedStrings.xml><?xml version="1.0" encoding="utf-8"?>
<sst xmlns="http://schemas.openxmlformats.org/spreadsheetml/2006/main" count="60310" uniqueCount="5196">
  <si>
    <t>block</t>
  </si>
  <si>
    <t>section_range</t>
  </si>
  <si>
    <t>colour</t>
  </si>
  <si>
    <t>analytical_role</t>
  </si>
  <si>
    <t>reader_use</t>
  </si>
  <si>
    <t>description</t>
  </si>
  <si>
    <t>overview</t>
  </si>
  <si>
    <t>analytical sequence</t>
  </si>
  <si>
    <t>legend</t>
  </si>
  <si>
    <t>method note</t>
  </si>
  <si>
    <t>relationship</t>
  </si>
  <si>
    <t>00</t>
  </si>
  <si>
    <t>01-04</t>
  </si>
  <si>
    <t>10-16</t>
  </si>
  <si>
    <t>20-25</t>
  </si>
  <si>
    <t>30-31</t>
  </si>
  <si>
    <t>90-93</t>
  </si>
  <si>
    <t>30</t>
  </si>
  <si>
    <t>31</t>
  </si>
  <si>
    <t>20-31</t>
  </si>
  <si>
    <t>all</t>
  </si>
  <si>
    <t>dark blue</t>
  </si>
  <si>
    <t>green</t>
  </si>
  <si>
    <t>blue</t>
  </si>
  <si>
    <t>orange</t>
  </si>
  <si>
    <t>purple</t>
  </si>
  <si>
    <t>grey</t>
  </si>
  <si>
    <t>Purpose and navigation</t>
  </si>
  <si>
    <t>Variables, samples, missingness and winsorisation</t>
  </si>
  <si>
    <t>Trajectory results</t>
  </si>
  <si>
    <t>Correlation diagnostics</t>
  </si>
  <si>
    <t>Scenario-specific diagnostics</t>
  </si>
  <si>
    <t>Audit appendices</t>
  </si>
  <si>
    <t>Baseline versus winsorised</t>
  </si>
  <si>
    <t>Standardised correlations</t>
  </si>
  <si>
    <t>OLS alignment</t>
  </si>
  <si>
    <t>Scenario diagnostic samples</t>
  </si>
  <si>
    <t>Mean-centred interactions</t>
  </si>
  <si>
    <t>Common sample policy</t>
  </si>
  <si>
    <t>Start here before interpreting any diagnostic.</t>
  </si>
  <si>
    <t>Confirm definitions, usable sample size and transformation impact.</t>
  </si>
  <si>
    <t>Assess growth paths, profiles, sectors and performance bands.</t>
  </si>
  <si>
    <t>Review direction, redundancy and sensitivity to winsorisation.</t>
  </si>
  <si>
    <t>Confirm sample alignment and inspect every shared scenario.</t>
  </si>
  <si>
    <t>Use when reproducing or tracing a headline diagnostic.</t>
  </si>
  <si>
    <t>Compare only like-for-like scenario-period samples.</t>
  </si>
  <si>
    <t>Do not look for separate standardised tabs.</t>
  </si>
  <si>
    <t>Check inclusion flags and scenario counts before comparing outputs.</t>
  </si>
  <si>
    <t>Interpret missingness and descriptive statistics on their stated samples.</t>
  </si>
  <si>
    <t>Compare within the same scenario-period complete cases.</t>
  </si>
  <si>
    <t>Exact regression population</t>
  </si>
  <si>
    <t>This workbook contains pre-modelling diagnostics and trajectory analysis. It supports the regression analysis reported separately in results_ols_scenarios.xlsx. The workbook first documents variables, sample composition, missingness and winsorisation impact. It then presents trajectory analysis and correlation diagnostics. Correlations are used to assess redundancy, direction and stability of associations before regression modelling. They are not used as mechanical variable-selection criteria. Standardised correlation sheets are not repeated because Pearson correlations are invariant to linear standardisation. Winsorised correlations are reported separately because winsorisation can change extreme values.</t>
  </si>
  <si>
    <t>Read these sheets before trajectory or correlation results.</t>
  </si>
  <si>
    <t>Trajectory outputs use the shared scenario definitions.</t>
  </si>
  <si>
    <t>Correlation evidence is diagnostic, not a mechanical selection rule.</t>
  </si>
  <si>
    <t>All four scenarios are shared with the OLS pipeline.</t>
  </si>
  <si>
    <t>Contains long correlations, matrices, firm trajectories and configuration.</t>
  </si>
  <si>
    <t>Baseline uses raw estimation-sample values. Winsor uses the same data with the dependent variable clipped at quantiles 0.01 and 0.99. Predictors are not winsorised under the current model specification.</t>
  </si>
  <si>
    <t>Separate standardised correlation sheets are intentionally omitted because non-degenerate linear standardisation does not change Pearson correlations.</t>
  </si>
  <si>
    <t>results_ols_scenarios.xlsx contains regression estimates. This workbook contains the pre-modelling diagnostics and trajectory evidence supporting those estimates.</t>
  </si>
  <si>
    <t>Missingness counts use scenario-filtered rows before complete-case exclusion. Descriptive statistics use the exact complete-case estimation sample. Winsor variants clip only the dependent variable; standardised variants are shown on the pre-standardisation scale.</t>
  </si>
  <si>
    <t>Continuous inputs are centred using estimation-sample means before multiplying; binary metadata retains 0/1. Ordinary regressors keep existing treatment. Correlation diagnostics use centred products. Means/SDs and before/after VIF: archive/results_interaction_centring_2026-10-08.xlsx.</t>
  </si>
  <si>
    <t>One centrally approved company sample per population, shared across periods, OLS, interactions, quantiles and diagnostics. Eligibility uses all approved specifications. Exclusions and source evidence: results_data_quality_and_samples.xlsx. Source data unchanged.</t>
  </si>
  <si>
    <t>raw_name</t>
  </si>
  <si>
    <t>display_name</t>
  </si>
  <si>
    <t>variable_label</t>
  </si>
  <si>
    <t>variable_type</t>
  </si>
  <si>
    <t>standardise</t>
  </si>
  <si>
    <t>interpretation</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</si>
  <si>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</si>
  <si>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</si>
  <si>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</si>
  <si>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</si>
  <si>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</si>
  <si>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</si>
  <si>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</si>
  <si>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</si>
  <si>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</si>
  <si>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</si>
  <si>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</si>
  <si>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</si>
  <si>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</si>
  <si>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sector_en_production</t>
  </si>
  <si>
    <t>const</t>
  </si>
  <si>
    <t>ngrowth_log_ann_2019_2024</t>
  </si>
  <si>
    <t>ngrowth_log_ann_P1</t>
  </si>
  <si>
    <t>ngrowth_log_ann_P2</t>
  </si>
  <si>
    <t>ngrowth_log_ann_P3</t>
  </si>
  <si>
    <t>rgrowth_log_ann_2019_2024</t>
  </si>
  <si>
    <t>rgrowth_log_ann_P1</t>
  </si>
  <si>
    <t>rgrowth_log_ann_P2</t>
  </si>
  <si>
    <t>rgrowth_log_ann_P3</t>
  </si>
  <si>
    <t>owner_num</t>
  </si>
  <si>
    <t>export_ratio_x_ln_sales_start_P1</t>
  </si>
  <si>
    <t>export_ratio_x_ln_sales_start_P2</t>
  </si>
  <si>
    <t>export_ratio_x_ln_sales_start_P3</t>
  </si>
  <si>
    <t>lag_ngrowth_log_ann_P1</t>
  </si>
  <si>
    <t>lag_ngrowth_log_ann_P2</t>
  </si>
  <si>
    <t>lag_ngrowth_log_ann_P3</t>
  </si>
  <si>
    <t>asset_turnover_start_P1</t>
  </si>
  <si>
    <t>asset_turnover_start_P2</t>
  </si>
  <si>
    <t>asset_turnover_start_P3</t>
  </si>
  <si>
    <t>capital_ratio_start_P1</t>
  </si>
  <si>
    <t>capital_ratio_start_P2</t>
  </si>
  <si>
    <t>capital_ratio_start_P3</t>
  </si>
  <si>
    <t>export_ratio_start_P1</t>
  </si>
  <si>
    <t>export_ratio_start_P2</t>
  </si>
  <si>
    <t>export_ratio_start_P3</t>
  </si>
  <si>
    <t>ln_sales_start_P1</t>
  </si>
  <si>
    <t>ln_sales_start_P2</t>
  </si>
  <si>
    <t>ln_sales_start_P3</t>
  </si>
  <si>
    <t>profit_margin_start_P1</t>
  </si>
  <si>
    <t>profit_margin_start_P2</t>
  </si>
  <si>
    <t>profit_margin_start_P3</t>
  </si>
  <si>
    <t>sales_per_employee_start_P1</t>
  </si>
  <si>
    <t>sales_per_employee_start_P2</t>
  </si>
  <si>
    <t>sales_per_employee_start_P3</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</si>
  <si>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</si>
  <si>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</si>
  <si>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</si>
  <si>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</si>
  <si>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</si>
  <si>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</si>
  <si>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</si>
  <si>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</si>
  <si>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</si>
  <si>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</si>
  <si>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</si>
  <si>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</si>
  <si>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</si>
  <si>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sector: reference: production</t>
  </si>
  <si>
    <t>Nominal annualised log growth 2019-2024</t>
  </si>
  <si>
    <t>Nominal annualised log growth P1</t>
  </si>
  <si>
    <t>Nominal annualised log growth P2</t>
  </si>
  <si>
    <t>Nominal annualised log growth P3</t>
  </si>
  <si>
    <t>Real annualised log growth 2019-2024</t>
  </si>
  <si>
    <t>Real annualised log growth P1</t>
  </si>
  <si>
    <t>Real annualised log growth P2</t>
  </si>
  <si>
    <t>Real annualised log growth P3</t>
  </si>
  <si>
    <t>Foreign</t>
  </si>
  <si>
    <t>export_ratio × ln_sales</t>
  </si>
  <si>
    <t>lag_growth_log_ann</t>
  </si>
  <si>
    <t>asset_turnover</t>
  </si>
  <si>
    <t>capital_ratio</t>
  </si>
  <si>
    <t>export_ratio</t>
  </si>
  <si>
    <t>ln_sales</t>
  </si>
  <si>
    <t>profit_margin</t>
  </si>
  <si>
    <t>sales_per_employee</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</si>
  <si>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</si>
  <si>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</si>
  <si>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</si>
  <si>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</si>
  <si>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</si>
  <si>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</si>
  <si>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</si>
  <si>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</si>
  <si>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</si>
  <si>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</si>
  <si>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</si>
  <si>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</si>
  <si>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</si>
  <si>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</si>
  <si>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</si>
  <si>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</si>
  <si>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</si>
  <si>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</si>
  <si>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</si>
  <si>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</si>
  <si>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</si>
  <si>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</si>
  <si>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t>
  </si>
  <si>
    <t>categorical_reference</t>
  </si>
  <si>
    <t>constant</t>
  </si>
  <si>
    <t>dependent</t>
  </si>
  <si>
    <t>dummy</t>
  </si>
  <si>
    <t>interaction</t>
  </si>
  <si>
    <t>lag</t>
  </si>
  <si>
    <t>numeric</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</si>
  <si>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</si>
  <si>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</si>
  <si>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</si>
  <si>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</si>
  <si>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</si>
  <si>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</si>
  <si>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</si>
  <si>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</si>
  <si>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</si>
  <si>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</si>
  <si>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</si>
  <si>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</si>
  <si>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</si>
  <si>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</si>
  <si>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</si>
  <si>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</si>
  <si>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</si>
  <si>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</si>
  <si>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</si>
  <si>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</si>
  <si>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section</t>
  </si>
  <si>
    <t>metric</t>
  </si>
  <si>
    <t>ALL</t>
  </si>
  <si>
    <t>MANUFACTURING</t>
  </si>
  <si>
    <t>RANK2019</t>
  </si>
  <si>
    <t>RANK2019_MANUFACTURING</t>
  </si>
  <si>
    <t>Sample</t>
  </si>
  <si>
    <t>FullPeriod</t>
  </si>
  <si>
    <t>P1</t>
  </si>
  <si>
    <t>P2</t>
  </si>
  <si>
    <t>P3</t>
  </si>
  <si>
    <t>trajectory_family</t>
  </si>
  <si>
    <t>n_firms</t>
  </si>
  <si>
    <t>foreign_share</t>
  </si>
  <si>
    <t>manufacturing_share</t>
  </si>
  <si>
    <t>n_sectors</t>
  </si>
  <si>
    <t>median_growth_2019_2024</t>
  </si>
  <si>
    <t>p10_growth_2019_2024</t>
  </si>
  <si>
    <t>p90_growth_2019_2024</t>
  </si>
  <si>
    <t>decline_share_2019_2024</t>
  </si>
  <si>
    <t>growth_share_2019_2024</t>
  </si>
  <si>
    <t>median_growth_P1</t>
  </si>
  <si>
    <t>p10_growth_P1</t>
  </si>
  <si>
    <t>p90_growth_P1</t>
  </si>
  <si>
    <t>decline_share_P1</t>
  </si>
  <si>
    <t>growth_share_P1</t>
  </si>
  <si>
    <t>median_growth_P2</t>
  </si>
  <si>
    <t>p10_growth_P2</t>
  </si>
  <si>
    <t>p90_growth_P2</t>
  </si>
  <si>
    <t>decline_share_P2</t>
  </si>
  <si>
    <t>growth_share_P2</t>
  </si>
  <si>
    <t>median_growth_P3</t>
  </si>
  <si>
    <t>p10_growth_P3</t>
  </si>
  <si>
    <t>p90_growth_P3</t>
  </si>
  <si>
    <t>decline_share_P3</t>
  </si>
  <si>
    <t>growth_share_P3</t>
  </si>
  <si>
    <t>nominal</t>
  </si>
  <si>
    <t>scenario</t>
  </si>
  <si>
    <t>period</t>
  </si>
  <si>
    <t>model_variant</t>
  </si>
  <si>
    <t>variable</t>
  </si>
  <si>
    <t>n_before</t>
  </si>
  <si>
    <t>n_after</t>
  </si>
  <si>
    <t>n_changed</t>
  </si>
  <si>
    <t>min_before</t>
  </si>
  <si>
    <t>min_after</t>
  </si>
  <si>
    <t>p01_before</t>
  </si>
  <si>
    <t>p01_after</t>
  </si>
  <si>
    <t>p05_before</t>
  </si>
  <si>
    <t>p05_after</t>
  </si>
  <si>
    <t>median_before</t>
  </si>
  <si>
    <t>median_after</t>
  </si>
  <si>
    <t>p95_before</t>
  </si>
  <si>
    <t>p95_after</t>
  </si>
  <si>
    <t>p99_before</t>
  </si>
  <si>
    <t>p99_after</t>
  </si>
  <si>
    <t>max_before</t>
  </si>
  <si>
    <t>max_after</t>
  </si>
  <si>
    <t>FULL</t>
  </si>
  <si>
    <t>winsor</t>
  </si>
  <si>
    <t>sample</t>
  </si>
  <si>
    <t>level</t>
  </si>
  <si>
    <t>rank_within_sample_level</t>
  </si>
  <si>
    <t>trajectory</t>
  </si>
  <si>
    <t>count</t>
  </si>
  <si>
    <t>share</t>
  </si>
  <si>
    <t>group</t>
  </si>
  <si>
    <t>3step</t>
  </si>
  <si>
    <t>Interrupted trajectory</t>
  </si>
  <si>
    <t>Consistent growth</t>
  </si>
  <si>
    <t>Persistent decline</t>
  </si>
  <si>
    <t>G-G-G</t>
  </si>
  <si>
    <t>D-G-D</t>
  </si>
  <si>
    <t>G-G-D</t>
  </si>
  <si>
    <t>D-G-G</t>
  </si>
  <si>
    <t>G-D-G</t>
  </si>
  <si>
    <t>D-D-G</t>
  </si>
  <si>
    <t>D-D-D</t>
  </si>
  <si>
    <t>G-D-D</t>
  </si>
  <si>
    <t>total</t>
  </si>
  <si>
    <t>Total</t>
  </si>
  <si>
    <t>profile_type</t>
  </si>
  <si>
    <t>profile_value</t>
  </si>
  <si>
    <t>n_total_profile</t>
  </si>
  <si>
    <t>trajectory_group</t>
  </si>
  <si>
    <t>row_share</t>
  </si>
  <si>
    <t>owner</t>
  </si>
  <si>
    <t>sector</t>
  </si>
  <si>
    <t>Domestic</t>
  </si>
  <si>
    <t>automotive</t>
  </si>
  <si>
    <t>chemicals</t>
  </si>
  <si>
    <t>construction</t>
  </si>
  <si>
    <t>energy</t>
  </si>
  <si>
    <t>food</t>
  </si>
  <si>
    <t>fuels</t>
  </si>
  <si>
    <t>health and pharma</t>
  </si>
  <si>
    <t>media, telecommunications, and IT</t>
  </si>
  <si>
    <t>mining and metallurgy</t>
  </si>
  <si>
    <t>production</t>
  </si>
  <si>
    <t>retail trade</t>
  </si>
  <si>
    <t>services</t>
  </si>
  <si>
    <t>transport</t>
  </si>
  <si>
    <t>wholesale trade</t>
  </si>
  <si>
    <t>median_index_2024</t>
  </si>
  <si>
    <t>median_value</t>
  </si>
  <si>
    <t>p10_value</t>
  </si>
  <si>
    <t>p90_value</t>
  </si>
  <si>
    <t>non_missing_n</t>
  </si>
  <si>
    <t>Asset turnover</t>
  </si>
  <si>
    <t>Capital ratio</t>
  </si>
  <si>
    <t>Export ratio</t>
  </si>
  <si>
    <t>Size: ln sales</t>
  </si>
  <si>
    <t>Profit margin</t>
  </si>
  <si>
    <t>statistic</t>
  </si>
  <si>
    <t>median</t>
  </si>
  <si>
    <t>p10</t>
  </si>
  <si>
    <t>p90</t>
  </si>
  <si>
    <t>performance_band</t>
  </si>
  <si>
    <t>Bottom 10%</t>
  </si>
  <si>
    <t>Moderate decline</t>
  </si>
  <si>
    <t>Moderate growth</t>
  </si>
  <si>
    <t>Top 10%</t>
  </si>
  <si>
    <t>index_2019</t>
  </si>
  <si>
    <t>index_2020</t>
  </si>
  <si>
    <t>index_2022</t>
  </si>
  <si>
    <t>index_2024</t>
  </si>
  <si>
    <t>variant</t>
  </si>
  <si>
    <t>row_type</t>
  </si>
  <si>
    <t>effective_variable</t>
  </si>
  <si>
    <t>baseline</t>
  </si>
  <si>
    <t>matrix</t>
  </si>
  <si>
    <t>SCENARIO: ALL | FULL period | baseline matrix</t>
  </si>
  <si>
    <t>SCENARIO: MANUFACTURING | FULL period | baseline matrix</t>
  </si>
  <si>
    <t>SCENARIO: RANK2019 | FULL period | baseline matrix</t>
  </si>
  <si>
    <t>SCENARIO: RANK2019_MANUFACTURING | FULL period | baseline matrix</t>
  </si>
  <si>
    <t>SECTION</t>
  </si>
  <si>
    <t>SCENARIO: ALL | FULL period | winsor matrix</t>
  </si>
  <si>
    <t>ngrowth_log_ann_2019_2024_w</t>
  </si>
  <si>
    <t>SCENARIO: MANUFACTURING | FULL period | winsor matrix</t>
  </si>
  <si>
    <t>SCENARIO: RANK2019 | FULL period | winsor matrix</t>
  </si>
  <si>
    <t>SCENARIO: RANK2019_MANUFACTURING | FULL period | winsor matrix</t>
  </si>
  <si>
    <t>source_dataframe</t>
  </si>
  <si>
    <t>dependent_variable</t>
  </si>
  <si>
    <t>dependent_variable_effective</t>
  </si>
  <si>
    <t>predictor</t>
  </si>
  <si>
    <t>correlation</t>
  </si>
  <si>
    <t>p_value</t>
  </si>
  <si>
    <t>N</t>
  </si>
  <si>
    <t>ALL_P1_baseline_correlation_frame</t>
  </si>
  <si>
    <t>MANUFACTURING_P1_baseline_correlation_frame</t>
  </si>
  <si>
    <t>RANK2019_P1_baseline_correlation_frame</t>
  </si>
  <si>
    <t>RANK2019_MANUFACTURING_P1_baseline_correlation_frame</t>
  </si>
  <si>
    <t>ALL_P2_baseline_correlation_frame</t>
  </si>
  <si>
    <t>MANUFACTURING_P2_baseline_correlation_frame</t>
  </si>
  <si>
    <t>RANK2019_P2_baseline_correlation_frame</t>
  </si>
  <si>
    <t>RANK2019_MANUFACTURING_P2_baseline_correlation_frame</t>
  </si>
  <si>
    <t>ALL_P3_baseline_correlation_frame</t>
  </si>
  <si>
    <t>MANUFACTURING_P3_baseline_correlation_frame</t>
  </si>
  <si>
    <t>RANK2019_P3_baseline_correlation_frame</t>
  </si>
  <si>
    <t>RANK2019_MANUFACTURING_P3_baseline_correlation_frame</t>
  </si>
  <si>
    <t>ALL_FULL_baseline_correlation_frame</t>
  </si>
  <si>
    <t>MANUFACTURING_FULL_baseline_correlation_frame</t>
  </si>
  <si>
    <t>RANK2019_FULL_baseline_correlation_frame</t>
  </si>
  <si>
    <t>RANK2019_MANUFACTURING_FULL_baseline_correlation_frame</t>
  </si>
  <si>
    <t>ALL_P1_winsor_correlation_frame</t>
  </si>
  <si>
    <t>MANUFACTURING_P1_winsor_correlation_frame</t>
  </si>
  <si>
    <t>RANK2019_P1_winsor_correlation_frame</t>
  </si>
  <si>
    <t>RANK2019_MANUFACTURING_P1_winsor_correlation_frame</t>
  </si>
  <si>
    <t>ALL_P2_winsor_correlation_frame</t>
  </si>
  <si>
    <t>MANUFACTURING_P2_winsor_correlation_frame</t>
  </si>
  <si>
    <t>RANK2019_P2_winsor_correlation_frame</t>
  </si>
  <si>
    <t>RANK2019_MANUFACTURING_P2_winsor_correlation_frame</t>
  </si>
  <si>
    <t>ALL_P3_winsor_correlation_frame</t>
  </si>
  <si>
    <t>MANUFACTURING_P3_winsor_correlation_frame</t>
  </si>
  <si>
    <t>RANK2019_P3_winsor_correlation_frame</t>
  </si>
  <si>
    <t>RANK2019_MANUFACTURING_P3_winsor_correlation_frame</t>
  </si>
  <si>
    <t>ALL_FULL_winsor_correlation_frame</t>
  </si>
  <si>
    <t>MANUFACTURING_FULL_winsor_correlation_frame</t>
  </si>
  <si>
    <t>RANK2019_FULL_winsor_correlation_frame</t>
  </si>
  <si>
    <t>RANK2019_MANUFACTURING_FULL_winsor_correlation_frame</t>
  </si>
  <si>
    <t>ngrowth_log_ann_P1_w</t>
  </si>
  <si>
    <t>ngrowth_log_ann_P2_w</t>
  </si>
  <si>
    <t>ngrowth_log_ann_P3_w</t>
  </si>
  <si>
    <t>variable_1</t>
  </si>
  <si>
    <t>variable_2</t>
  </si>
  <si>
    <t>correlation_baseline</t>
  </si>
  <si>
    <t>N_baseline</t>
  </si>
  <si>
    <t>correlation_winsor</t>
  </si>
  <si>
    <t>N_winsor</t>
  </si>
  <si>
    <t>absolute_correlation</t>
  </si>
  <si>
    <t>baseline_winsor_difference</t>
  </si>
  <si>
    <t>high_correlation_abs_ge_0_8</t>
  </si>
  <si>
    <t>interpretation_note</t>
  </si>
  <si>
    <t>Predictors are not winsorised; baseline and winsor predictor-predictor correlations should match.</t>
  </si>
  <si>
    <t>source_dataframes</t>
  </si>
  <si>
    <t>min_correlation_across_scenarios</t>
  </si>
  <si>
    <t>max_correlation_across_scenarios</t>
  </si>
  <si>
    <t>range_across_scenarios</t>
  </si>
  <si>
    <t>scenario-specific *_{period}_baseline_correlation_frame</t>
  </si>
  <si>
    <t>scenario-specific *_{period}_winsor_correlation_frame</t>
  </si>
  <si>
    <t>filter_logic</t>
  </si>
  <si>
    <t>observations</t>
  </si>
  <si>
    <t>unique_firms</t>
  </si>
  <si>
    <t>included_in_ols</t>
  </si>
  <si>
    <t>included_in_trajectory_diagnostics</t>
  </si>
  <si>
    <t>shared_definition_source</t>
  </si>
  <si>
    <t>shared sample: All</t>
  </si>
  <si>
    <t>manufacturing == 1</t>
  </si>
  <si>
    <t>shared sample: Rank2019</t>
  </si>
  <si>
    <t>shared sample: Rank2019_Manufacturing</t>
  </si>
  <si>
    <t>code_config.get_scenario_definitions</t>
  </si>
  <si>
    <t>n_total</t>
  </si>
  <si>
    <t>n_missing</t>
  </si>
  <si>
    <t>missing_share</t>
  </si>
  <si>
    <t>estimation_sample_n</t>
  </si>
  <si>
    <t>descriptive_n</t>
  </si>
  <si>
    <t>unique_non_missing</t>
  </si>
  <si>
    <t>mean</t>
  </si>
  <si>
    <t>sd</t>
  </si>
  <si>
    <t>min</t>
  </si>
  <si>
    <t>p05</t>
  </si>
  <si>
    <t>p95</t>
  </si>
  <si>
    <t>max</t>
  </si>
  <si>
    <t>descriptive_scale</t>
  </si>
  <si>
    <t>sample_inclusion_notes</t>
  </si>
  <si>
    <t>baseline_std</t>
  </si>
  <si>
    <t>winsor_std</t>
  </si>
  <si>
    <t>sector_en</t>
  </si>
  <si>
    <t>categorical_control</t>
  </si>
  <si>
    <t>pre-standardisation; raw values</t>
  </si>
  <si>
    <t>pre-standardisation; dependent winsorised</t>
  </si>
  <si>
    <t>Missingness: scenario pre-complete-case; descriptives: exact complete-case sample.</t>
  </si>
  <si>
    <t>population_id</t>
  </si>
  <si>
    <t>sample_id</t>
  </si>
  <si>
    <t>specification_id</t>
  </si>
  <si>
    <t>model_id</t>
  </si>
  <si>
    <t>unique_companies</t>
  </si>
  <si>
    <t>sample_sha256</t>
  </si>
  <si>
    <t>model</t>
  </si>
  <si>
    <t>sample_type</t>
  </si>
  <si>
    <t>variable_1_effective</t>
  </si>
  <si>
    <t>variable_1_label</t>
  </si>
  <si>
    <t>variable_2_effective</t>
  </si>
  <si>
    <t>variable_2_label</t>
  </si>
  <si>
    <t>COMMON_ALL</t>
  </si>
  <si>
    <t>COMMON_MANUFACTURING</t>
  </si>
  <si>
    <t>COMMON_RANK2019</t>
  </si>
  <si>
    <t>COMMON_RANK2019_MANUFACTURING</t>
  </si>
  <si>
    <t>correlations</t>
  </si>
  <si>
    <t>CORRELATION_P1</t>
  </si>
  <si>
    <t>CORRELATION_P2</t>
  </si>
  <si>
    <t>CORRELATION_P3</t>
  </si>
  <si>
    <t>CORRELATION_FULL</t>
  </si>
  <si>
    <t>bba740537eb2e38c5ea3adbf2bf76dd7b225b35fc76fca897d1826355df1df37</t>
  </si>
  <si>
    <t>897536eb41a5a508887091e18b24e0e822372ae0ce2972bee12cdd98e7489855</t>
  </si>
  <si>
    <t>28bf53552320ed3d34808233ad983cf82c7054a06cf60bf915e050214b8a6611</t>
  </si>
  <si>
    <t>4c3dc94cf093920eb6802ea77dfe7ad400308b94d710f9fdb8bda6a0c90c5880</t>
  </si>
  <si>
    <t>P1_baseline</t>
  </si>
  <si>
    <t>P1_winsor</t>
  </si>
  <si>
    <t>P2_baseline</t>
  </si>
  <si>
    <t>P2_winsor</t>
  </si>
  <si>
    <t>P3_baseline</t>
  </si>
  <si>
    <t>P3_winsor</t>
  </si>
  <si>
    <t>FULL_baseline</t>
  </si>
  <si>
    <t>FULL_winsor</t>
  </si>
  <si>
    <t>estimation_sample</t>
  </si>
  <si>
    <t>nip</t>
  </si>
  <si>
    <t>company</t>
  </si>
  <si>
    <t>ownership</t>
  </si>
  <si>
    <t>in_rank_2019</t>
  </si>
  <si>
    <t>manufacturing</t>
  </si>
  <si>
    <t>growth_P1</t>
  </si>
  <si>
    <t>growth_P2</t>
  </si>
  <si>
    <t>growth_P3</t>
  </si>
  <si>
    <t>P1_sign</t>
  </si>
  <si>
    <t>P2_sign</t>
  </si>
  <si>
    <t>P3_sign</t>
  </si>
  <si>
    <t>trajectory_3step</t>
  </si>
  <si>
    <t>trajectory_label</t>
  </si>
  <si>
    <t>1010001065</t>
  </si>
  <si>
    <t>1010003147</t>
  </si>
  <si>
    <t>1011527</t>
  </si>
  <si>
    <t>1070001229</t>
  </si>
  <si>
    <t>1070002358</t>
  </si>
  <si>
    <t>1070002536</t>
  </si>
  <si>
    <t>1070002973</t>
  </si>
  <si>
    <t>1070003926</t>
  </si>
  <si>
    <t>1070011825</t>
  </si>
  <si>
    <t>1070015415</t>
  </si>
  <si>
    <t>1070015800</t>
  </si>
  <si>
    <t>1070029274</t>
  </si>
  <si>
    <t>1080003856</t>
  </si>
  <si>
    <t>1080016327</t>
  </si>
  <si>
    <t>1090001066</t>
  </si>
  <si>
    <t>111962</t>
  </si>
  <si>
    <t>1130002653</t>
  </si>
  <si>
    <t>1130004540</t>
  </si>
  <si>
    <t>1130005947</t>
  </si>
  <si>
    <t>1130009891</t>
  </si>
  <si>
    <t>1130010523</t>
  </si>
  <si>
    <t>1130020355</t>
  </si>
  <si>
    <t>1130054762</t>
  </si>
  <si>
    <t>1130068959</t>
  </si>
  <si>
    <t>1130082801</t>
  </si>
  <si>
    <t>1130087046</t>
  </si>
  <si>
    <t>1130089950</t>
  </si>
  <si>
    <t>1131828467</t>
  </si>
  <si>
    <t>1132055642</t>
  </si>
  <si>
    <t>1132109846</t>
  </si>
  <si>
    <t>1132165052</t>
  </si>
  <si>
    <t>1132172170</t>
  </si>
  <si>
    <t>1132172342</t>
  </si>
  <si>
    <t>1132177807</t>
  </si>
  <si>
    <t>1132271601</t>
  </si>
  <si>
    <t>1132316427</t>
  </si>
  <si>
    <t>1132346894</t>
  </si>
  <si>
    <t>1132463068</t>
  </si>
  <si>
    <t>1132518415</t>
  </si>
  <si>
    <t>1132520369</t>
  </si>
  <si>
    <t>1132568413</t>
  </si>
  <si>
    <t>1132624028</t>
  </si>
  <si>
    <t>1132639219</t>
  </si>
  <si>
    <t>1132694158</t>
  </si>
  <si>
    <t>1132706648</t>
  </si>
  <si>
    <t>1132709836</t>
  </si>
  <si>
    <t>1132764189</t>
  </si>
  <si>
    <t>1132847981</t>
  </si>
  <si>
    <t>1132868871</t>
  </si>
  <si>
    <t>1132885680</t>
  </si>
  <si>
    <t>1180000314</t>
  </si>
  <si>
    <t>1180002678</t>
  </si>
  <si>
    <t>1180006759</t>
  </si>
  <si>
    <t>1180009700</t>
  </si>
  <si>
    <t>1180012820</t>
  </si>
  <si>
    <t>1180016775</t>
  </si>
  <si>
    <t>1180019377</t>
  </si>
  <si>
    <t>1180021492</t>
  </si>
  <si>
    <t>1180038498</t>
  </si>
  <si>
    <t>1180039859</t>
  </si>
  <si>
    <t>1180045417</t>
  </si>
  <si>
    <t>1180047014</t>
  </si>
  <si>
    <t>1180059253</t>
  </si>
  <si>
    <t>1180091073</t>
  </si>
  <si>
    <t>1180125961</t>
  </si>
  <si>
    <t>1181092318</t>
  </si>
  <si>
    <t>1181234296</t>
  </si>
  <si>
    <t>1181306676</t>
  </si>
  <si>
    <t>1181452946</t>
  </si>
  <si>
    <t>1181477610</t>
  </si>
  <si>
    <t>1181606467</t>
  </si>
  <si>
    <t>1181624643</t>
  </si>
  <si>
    <t>1181694514</t>
  </si>
  <si>
    <t>1181808573</t>
  </si>
  <si>
    <t>1182086018</t>
  </si>
  <si>
    <t>1182135917</t>
  </si>
  <si>
    <t>1230005823</t>
  </si>
  <si>
    <t>1230006857</t>
  </si>
  <si>
    <t>1230007489</t>
  </si>
  <si>
    <t>1230040386</t>
  </si>
  <si>
    <t>1230679415</t>
  </si>
  <si>
    <t>1230963197</t>
  </si>
  <si>
    <t>1230993241</t>
  </si>
  <si>
    <t>1231235873</t>
  </si>
  <si>
    <t>1250020435</t>
  </si>
  <si>
    <t>1250022090</t>
  </si>
  <si>
    <t>1250028307</t>
  </si>
  <si>
    <t>1250600204</t>
  </si>
  <si>
    <t>1251178960</t>
  </si>
  <si>
    <t>1251615432</t>
  </si>
  <si>
    <t>1251634085</t>
  </si>
  <si>
    <t>1251649589</t>
  </si>
  <si>
    <t>1251663997</t>
  </si>
  <si>
    <t>132695</t>
  </si>
  <si>
    <t>136224</t>
  </si>
  <si>
    <t>2040000183</t>
  </si>
  <si>
    <t>2040000415</t>
  </si>
  <si>
    <t>2040000711</t>
  </si>
  <si>
    <t>2040004117</t>
  </si>
  <si>
    <t>2060002073</t>
  </si>
  <si>
    <t>2090001776</t>
  </si>
  <si>
    <t>2220825979</t>
  </si>
  <si>
    <t>2810028600</t>
  </si>
  <si>
    <t>3020000967</t>
  </si>
  <si>
    <t>32278</t>
  </si>
  <si>
    <t>46960</t>
  </si>
  <si>
    <t>4960216095</t>
  </si>
  <si>
    <t>4970063144</t>
  </si>
  <si>
    <t>5010018145</t>
  </si>
  <si>
    <t>5020002737</t>
  </si>
  <si>
    <t>5030073466</t>
  </si>
  <si>
    <t>5130131766</t>
  </si>
  <si>
    <t>5130141977</t>
  </si>
  <si>
    <t>5130195269</t>
  </si>
  <si>
    <t>5140109426</t>
  </si>
  <si>
    <t>5140120304</t>
  </si>
  <si>
    <t>515002</t>
  </si>
  <si>
    <t>5170018639</t>
  </si>
  <si>
    <t>5170049433</t>
  </si>
  <si>
    <t>5170133731</t>
  </si>
  <si>
    <t>5170199121</t>
  </si>
  <si>
    <t>5170200580</t>
  </si>
  <si>
    <t>5170240616</t>
  </si>
  <si>
    <t>5170241998</t>
  </si>
  <si>
    <t>5170276608</t>
  </si>
  <si>
    <t>5170308343</t>
  </si>
  <si>
    <t>5170369600</t>
  </si>
  <si>
    <t>5170384835</t>
  </si>
  <si>
    <t>5210000204</t>
  </si>
  <si>
    <t>5210082774</t>
  </si>
  <si>
    <t>5210084388</t>
  </si>
  <si>
    <t>5210086737</t>
  </si>
  <si>
    <t>5210088110</t>
  </si>
  <si>
    <t>5210088682</t>
  </si>
  <si>
    <t>5210122798</t>
  </si>
  <si>
    <t>5210123177</t>
  </si>
  <si>
    <t>5210124030</t>
  </si>
  <si>
    <t>5210124716</t>
  </si>
  <si>
    <t>5210125041</t>
  </si>
  <si>
    <t>5210125265</t>
  </si>
  <si>
    <t>5210335531</t>
  </si>
  <si>
    <t>5210411806</t>
  </si>
  <si>
    <t>5210412987</t>
  </si>
  <si>
    <t>5210414265</t>
  </si>
  <si>
    <t>5210418872</t>
  </si>
  <si>
    <t>5210524350</t>
  </si>
  <si>
    <t>5210532935</t>
  </si>
  <si>
    <t>5210534532</t>
  </si>
  <si>
    <t>5211002843</t>
  </si>
  <si>
    <t>5211003423</t>
  </si>
  <si>
    <t>5211003920</t>
  </si>
  <si>
    <t>5211008627</t>
  </si>
  <si>
    <t>5211010771</t>
  </si>
  <si>
    <t>5211011871</t>
  </si>
  <si>
    <t>5211014579</t>
  </si>
  <si>
    <t>5211016012</t>
  </si>
  <si>
    <t>5211144572</t>
  </si>
  <si>
    <t>5211146938</t>
  </si>
  <si>
    <t>5211501173</t>
  </si>
  <si>
    <t>5212214808</t>
  </si>
  <si>
    <t>5212405282</t>
  </si>
  <si>
    <t>5212500997</t>
  </si>
  <si>
    <t>5212657753</t>
  </si>
  <si>
    <t>5212711056</t>
  </si>
  <si>
    <t>5212773152</t>
  </si>
  <si>
    <t>5212893057</t>
  </si>
  <si>
    <t>5212927767</t>
  </si>
  <si>
    <t>5212931906</t>
  </si>
  <si>
    <t>5212935353</t>
  </si>
  <si>
    <t>5213009795</t>
  </si>
  <si>
    <t>5213021632</t>
  </si>
  <si>
    <t>5213033865</t>
  </si>
  <si>
    <t>5213062714</t>
  </si>
  <si>
    <t>5213096067</t>
  </si>
  <si>
    <t>5213111513</t>
  </si>
  <si>
    <t>5213115936</t>
  </si>
  <si>
    <t>5213145216</t>
  </si>
  <si>
    <t>5213197880</t>
  </si>
  <si>
    <t>5213207147</t>
  </si>
  <si>
    <t>5213207288</t>
  </si>
  <si>
    <t>5213244622</t>
  </si>
  <si>
    <t>5213263358</t>
  </si>
  <si>
    <t>5213266931</t>
  </si>
  <si>
    <t>5213289895</t>
  </si>
  <si>
    <t>5213319024</t>
  </si>
  <si>
    <t>5213328885</t>
  </si>
  <si>
    <t>5213342879</t>
  </si>
  <si>
    <t>5213390341</t>
  </si>
  <si>
    <t>5213419369</t>
  </si>
  <si>
    <t>5213425602</t>
  </si>
  <si>
    <t>5213444019</t>
  </si>
  <si>
    <t>5213451255</t>
  </si>
  <si>
    <t>5213452579</t>
  </si>
  <si>
    <t>5213546872</t>
  </si>
  <si>
    <t>5213576063</t>
  </si>
  <si>
    <t>5213614786</t>
  </si>
  <si>
    <t>5213631626</t>
  </si>
  <si>
    <t>5213649365</t>
  </si>
  <si>
    <t>5213649856</t>
  </si>
  <si>
    <t>5213680286</t>
  </si>
  <si>
    <t>5213681831</t>
  </si>
  <si>
    <t>5213689844</t>
  </si>
  <si>
    <t>5213690563</t>
  </si>
  <si>
    <t>5213706784</t>
  </si>
  <si>
    <t>5213725712</t>
  </si>
  <si>
    <t>5213745637</t>
  </si>
  <si>
    <t>5213755802</t>
  </si>
  <si>
    <t>5213772723</t>
  </si>
  <si>
    <t>5213788049</t>
  </si>
  <si>
    <t>5220000080</t>
  </si>
  <si>
    <t>5220000217</t>
  </si>
  <si>
    <t>5220001487</t>
  </si>
  <si>
    <t>5220001694</t>
  </si>
  <si>
    <t>5220002334</t>
  </si>
  <si>
    <t>5220002860</t>
  </si>
  <si>
    <t>5220003517</t>
  </si>
  <si>
    <t>5220003782</t>
  </si>
  <si>
    <t>5220004379</t>
  </si>
  <si>
    <t>5220006438</t>
  </si>
  <si>
    <t>5220011965</t>
  </si>
  <si>
    <t>5220014461</t>
  </si>
  <si>
    <t>5220019702</t>
  </si>
  <si>
    <t>5220020042</t>
  </si>
  <si>
    <t>5220020390</t>
  </si>
  <si>
    <t>5220023307</t>
  </si>
  <si>
    <t>5220100798</t>
  </si>
  <si>
    <t>5220101131</t>
  </si>
  <si>
    <t>5220101148</t>
  </si>
  <si>
    <t>5220101585</t>
  </si>
  <si>
    <t>5220101645</t>
  </si>
  <si>
    <t>5220102308</t>
  </si>
  <si>
    <t>5220103006</t>
  </si>
  <si>
    <t>5220103012</t>
  </si>
  <si>
    <t>5220103609</t>
  </si>
  <si>
    <t>5220103756</t>
  </si>
  <si>
    <t>5220103934</t>
  </si>
  <si>
    <t>5220201720</t>
  </si>
  <si>
    <t>5221004200</t>
  </si>
  <si>
    <t>5221005607</t>
  </si>
  <si>
    <t>5221006096</t>
  </si>
  <si>
    <t>5221026986</t>
  </si>
  <si>
    <t>5221054994</t>
  </si>
  <si>
    <t>5222067421</t>
  </si>
  <si>
    <t>5222147901</t>
  </si>
  <si>
    <t>5222349705</t>
  </si>
  <si>
    <t>5222450829</t>
  </si>
  <si>
    <t>5222504910</t>
  </si>
  <si>
    <t>5222530215</t>
  </si>
  <si>
    <t>5222548445</t>
  </si>
  <si>
    <t>5222574715</t>
  </si>
  <si>
    <t>5222612717</t>
  </si>
  <si>
    <t>5222702366</t>
  </si>
  <si>
    <t>5222734952</t>
  </si>
  <si>
    <t>5222743081</t>
  </si>
  <si>
    <t>5222749770</t>
  </si>
  <si>
    <t>5222760866</t>
  </si>
  <si>
    <t>5222817394</t>
  </si>
  <si>
    <t>5222915323</t>
  </si>
  <si>
    <t>5222917210</t>
  </si>
  <si>
    <t>5222946795</t>
  </si>
  <si>
    <t>5222949486</t>
  </si>
  <si>
    <t>5222949523</t>
  </si>
  <si>
    <t>5222957787</t>
  </si>
  <si>
    <t>5222978306</t>
  </si>
  <si>
    <t>5222987736</t>
  </si>
  <si>
    <t>5223011428</t>
  </si>
  <si>
    <t>5223018057</t>
  </si>
  <si>
    <t>5223029032</t>
  </si>
  <si>
    <t>5223039881</t>
  </si>
  <si>
    <t>5223048727</t>
  </si>
  <si>
    <t>5223052427</t>
  </si>
  <si>
    <t>5223057301</t>
  </si>
  <si>
    <t>5223059783</t>
  </si>
  <si>
    <t>5223065536</t>
  </si>
  <si>
    <t>5223067357</t>
  </si>
  <si>
    <t>5223067707</t>
  </si>
  <si>
    <t>5223071241</t>
  </si>
  <si>
    <t>5223076557</t>
  </si>
  <si>
    <t>5223077025</t>
  </si>
  <si>
    <t>5240015630</t>
  </si>
  <si>
    <t>5240104641</t>
  </si>
  <si>
    <t>5240202852</t>
  </si>
  <si>
    <t>5240301927</t>
  </si>
  <si>
    <t>5240303375</t>
  </si>
  <si>
    <t>5240307031</t>
  </si>
  <si>
    <t>5240401445</t>
  </si>
  <si>
    <t>5240405093</t>
  </si>
  <si>
    <t>5241003735</t>
  </si>
  <si>
    <t>5241006610</t>
  </si>
  <si>
    <t>5241017996</t>
  </si>
  <si>
    <t>5241027606</t>
  </si>
  <si>
    <t>5241030028</t>
  </si>
  <si>
    <t>5241066960</t>
  </si>
  <si>
    <t>5241200022</t>
  </si>
  <si>
    <t>5241704308</t>
  </si>
  <si>
    <t>5242106963</t>
  </si>
  <si>
    <t>5242125771</t>
  </si>
  <si>
    <t>5242385555</t>
  </si>
  <si>
    <t>5242388482</t>
  </si>
  <si>
    <t>5242388571</t>
  </si>
  <si>
    <t>5242442164</t>
  </si>
  <si>
    <t>5242541995</t>
  </si>
  <si>
    <t>5242560627</t>
  </si>
  <si>
    <t>5242587483</t>
  </si>
  <si>
    <t>5242593360</t>
  </si>
  <si>
    <t>5242625887</t>
  </si>
  <si>
    <t>5242645677</t>
  </si>
  <si>
    <t>5242666797</t>
  </si>
  <si>
    <t>5242680231</t>
  </si>
  <si>
    <t>5242787101</t>
  </si>
  <si>
    <t>5250000239</t>
  </si>
  <si>
    <t>5250000251</t>
  </si>
  <si>
    <t>5250000564</t>
  </si>
  <si>
    <t>5250000794</t>
  </si>
  <si>
    <t>5250000825</t>
  </si>
  <si>
    <t>5250001090</t>
  </si>
  <si>
    <t>5250002439</t>
  </si>
  <si>
    <t>5250003551</t>
  </si>
  <si>
    <t>5250004220</t>
  </si>
  <si>
    <t>5250005656</t>
  </si>
  <si>
    <t>5250005662</t>
  </si>
  <si>
    <t>5250007313</t>
  </si>
  <si>
    <t>5250008005</t>
  </si>
  <si>
    <t>5250009298</t>
  </si>
  <si>
    <t>5250010982</t>
  </si>
  <si>
    <t>5251347382</t>
  </si>
  <si>
    <t>5251492233</t>
  </si>
  <si>
    <t>5251551964</t>
  </si>
  <si>
    <t>5251571292</t>
  </si>
  <si>
    <t>5251577627</t>
  </si>
  <si>
    <t>5251876057</t>
  </si>
  <si>
    <t>5251972252</t>
  </si>
  <si>
    <t>5251985295</t>
  </si>
  <si>
    <t>5252072533</t>
  </si>
  <si>
    <t>5252073573</t>
  </si>
  <si>
    <t>5252109503</t>
  </si>
  <si>
    <t>5252138640</t>
  </si>
  <si>
    <t>5252150859</t>
  </si>
  <si>
    <t>5252159820</t>
  </si>
  <si>
    <t>5252172306</t>
  </si>
  <si>
    <t>5252175977</t>
  </si>
  <si>
    <t>5252192088</t>
  </si>
  <si>
    <t>5252192243</t>
  </si>
  <si>
    <t>5252194029</t>
  </si>
  <si>
    <t>5252195885</t>
  </si>
  <si>
    <t>5252199104</t>
  </si>
  <si>
    <t>5252199191</t>
  </si>
  <si>
    <t>5252208783</t>
  </si>
  <si>
    <t>5252219137</t>
  </si>
  <si>
    <t>5252219143</t>
  </si>
  <si>
    <t>5252225250</t>
  </si>
  <si>
    <t>5252253246</t>
  </si>
  <si>
    <t>5252256724</t>
  </si>
  <si>
    <t>5252256730</t>
  </si>
  <si>
    <t>5252261406</t>
  </si>
  <si>
    <t>5252269193</t>
  </si>
  <si>
    <t>5252270954</t>
  </si>
  <si>
    <t>5252313681</t>
  </si>
  <si>
    <t>5252314195</t>
  </si>
  <si>
    <t>5252326985</t>
  </si>
  <si>
    <t>5252332773</t>
  </si>
  <si>
    <t>5252341849</t>
  </si>
  <si>
    <t>5252344078</t>
  </si>
  <si>
    <t>5252345072</t>
  </si>
  <si>
    <t>5252352907</t>
  </si>
  <si>
    <t>5252368943</t>
  </si>
  <si>
    <t>5252382127</t>
  </si>
  <si>
    <t>5252386094</t>
  </si>
  <si>
    <t>5252392367</t>
  </si>
  <si>
    <t>5252393332</t>
  </si>
  <si>
    <t>5252396885</t>
  </si>
  <si>
    <t>5252401994</t>
  </si>
  <si>
    <t>5252406589</t>
  </si>
  <si>
    <t>5252418701</t>
  </si>
  <si>
    <t>5252422430</t>
  </si>
  <si>
    <t>5252425204</t>
  </si>
  <si>
    <t>5252426600</t>
  </si>
  <si>
    <t>5252429107</t>
  </si>
  <si>
    <t>5252437526</t>
  </si>
  <si>
    <t>5252437638</t>
  </si>
  <si>
    <t>5252446063</t>
  </si>
  <si>
    <t>5252450969</t>
  </si>
  <si>
    <t>5252453755</t>
  </si>
  <si>
    <t>5252457842</t>
  </si>
  <si>
    <t>5252463854</t>
  </si>
  <si>
    <t>5252468691</t>
  </si>
  <si>
    <t>5252488185</t>
  </si>
  <si>
    <t>5252496411</t>
  </si>
  <si>
    <t>5252498568</t>
  </si>
  <si>
    <t>5252501081</t>
  </si>
  <si>
    <t>5252506859</t>
  </si>
  <si>
    <t>5252509148</t>
  </si>
  <si>
    <t>5252515835</t>
  </si>
  <si>
    <t>5252520546</t>
  </si>
  <si>
    <t>5252523289</t>
  </si>
  <si>
    <t>5252523303</t>
  </si>
  <si>
    <t>5252534850</t>
  </si>
  <si>
    <t>5252540773</t>
  </si>
  <si>
    <t>5252546391</t>
  </si>
  <si>
    <t>5252562243</t>
  </si>
  <si>
    <t>5252562697</t>
  </si>
  <si>
    <t>5252563260</t>
  </si>
  <si>
    <t>5252570811</t>
  </si>
  <si>
    <t>5252573100</t>
  </si>
  <si>
    <t>5252575205</t>
  </si>
  <si>
    <t>5252582820</t>
  </si>
  <si>
    <t>5252593166</t>
  </si>
  <si>
    <t>5252599878</t>
  </si>
  <si>
    <t>5252614980</t>
  </si>
  <si>
    <t>5252619546</t>
  </si>
  <si>
    <t>5252624369</t>
  </si>
  <si>
    <t>5252632564</t>
  </si>
  <si>
    <t>5252636585</t>
  </si>
  <si>
    <t>5252643148</t>
  </si>
  <si>
    <t>5252649346</t>
  </si>
  <si>
    <t>5252669604</t>
  </si>
  <si>
    <t>5252678069</t>
  </si>
  <si>
    <t>5252678371</t>
  </si>
  <si>
    <t>5252681835</t>
  </si>
  <si>
    <t>5252697948</t>
  </si>
  <si>
    <t>5252710726</t>
  </si>
  <si>
    <t>5252743619</t>
  </si>
  <si>
    <t>5252746776</t>
  </si>
  <si>
    <t>5252751122</t>
  </si>
  <si>
    <t>5252764188</t>
  </si>
  <si>
    <t>5260000086</t>
  </si>
  <si>
    <t>5260003819</t>
  </si>
  <si>
    <t>5260005244</t>
  </si>
  <si>
    <t>5260013887</t>
  </si>
  <si>
    <t>5260013901</t>
  </si>
  <si>
    <t>5260017951</t>
  </si>
  <si>
    <t>5260019068</t>
  </si>
  <si>
    <t>5260019312</t>
  </si>
  <si>
    <t>5260033950</t>
  </si>
  <si>
    <t>5260036894</t>
  </si>
  <si>
    <t>5260038485</t>
  </si>
  <si>
    <t>5260150986</t>
  </si>
  <si>
    <t>5260151365</t>
  </si>
  <si>
    <t>5260152146</t>
  </si>
  <si>
    <t>5260200081</t>
  </si>
  <si>
    <t>5260200514</t>
  </si>
  <si>
    <t>5260201904</t>
  </si>
  <si>
    <t>5260203837</t>
  </si>
  <si>
    <t>5260204110</t>
  </si>
  <si>
    <t>5260204222</t>
  </si>
  <si>
    <t>5260204802</t>
  </si>
  <si>
    <t>5260204908</t>
  </si>
  <si>
    <t>5260204995</t>
  </si>
  <si>
    <t>5260205575</t>
  </si>
  <si>
    <t>5260205983</t>
  </si>
  <si>
    <t>5260206623</t>
  </si>
  <si>
    <t>5260206712</t>
  </si>
  <si>
    <t>5260207427</t>
  </si>
  <si>
    <t>5260207746</t>
  </si>
  <si>
    <t>5260207887</t>
  </si>
  <si>
    <t>5260208094</t>
  </si>
  <si>
    <t>5260209260</t>
  </si>
  <si>
    <t>5260209395</t>
  </si>
  <si>
    <t>5260210429</t>
  </si>
  <si>
    <t>5260210530</t>
  </si>
  <si>
    <t>5260210955</t>
  </si>
  <si>
    <t>5260211104</t>
  </si>
  <si>
    <t>5260211535</t>
  </si>
  <si>
    <t>5260211587</t>
  </si>
  <si>
    <t>5260212687</t>
  </si>
  <si>
    <t>5260213184</t>
  </si>
  <si>
    <t>5260215243</t>
  </si>
  <si>
    <t>5260250127</t>
  </si>
  <si>
    <t>5260250469</t>
  </si>
  <si>
    <t>5260250475</t>
  </si>
  <si>
    <t>5260250541</t>
  </si>
  <si>
    <t>5260250972</t>
  </si>
  <si>
    <t>5260250995</t>
  </si>
  <si>
    <t>5260300279</t>
  </si>
  <si>
    <t>5260300428</t>
  </si>
  <si>
    <t>5260300724</t>
  </si>
  <si>
    <t>5260301089</t>
  </si>
  <si>
    <t>5260301818</t>
  </si>
  <si>
    <t>5260302870</t>
  </si>
  <si>
    <t>5260303823</t>
  </si>
  <si>
    <t>5260304484</t>
  </si>
  <si>
    <t>5260305644</t>
  </si>
  <si>
    <t>5260309174</t>
  </si>
  <si>
    <t>5261003187</t>
  </si>
  <si>
    <t>5261004620</t>
  </si>
  <si>
    <t>5261009190</t>
  </si>
  <si>
    <t>5261009959</t>
  </si>
  <si>
    <t>5261011494</t>
  </si>
  <si>
    <t>5261012016</t>
  </si>
  <si>
    <t>5261012714</t>
  </si>
  <si>
    <t>5261017858</t>
  </si>
  <si>
    <t>5261017930</t>
  </si>
  <si>
    <t>5261019863</t>
  </si>
  <si>
    <t>5261025183</t>
  </si>
  <si>
    <t>5261025697</t>
  </si>
  <si>
    <t>5261027992</t>
  </si>
  <si>
    <t>5261030333</t>
  </si>
  <si>
    <t>5261032852</t>
  </si>
  <si>
    <t>5261033573</t>
  </si>
  <si>
    <t>5261037737</t>
  </si>
  <si>
    <t>5261039021</t>
  </si>
  <si>
    <t>5261040567</t>
  </si>
  <si>
    <t>5261044039</t>
  </si>
  <si>
    <t>5261049232</t>
  </si>
  <si>
    <t>5261049284</t>
  </si>
  <si>
    <t>5261060765</t>
  </si>
  <si>
    <t>5261168528</t>
  </si>
  <si>
    <t>5261183835</t>
  </si>
  <si>
    <t>5261184467</t>
  </si>
  <si>
    <t>5261277542</t>
  </si>
  <si>
    <t>5261306893</t>
  </si>
  <si>
    <t>5261442389</t>
  </si>
  <si>
    <t>5261594969</t>
  </si>
  <si>
    <t>5261650001</t>
  </si>
  <si>
    <t>5261872546</t>
  </si>
  <si>
    <t>5261879614</t>
  </si>
  <si>
    <t>5261888932</t>
  </si>
  <si>
    <t>5261910258</t>
  </si>
  <si>
    <t>5262083337</t>
  </si>
  <si>
    <t>5262100142</t>
  </si>
  <si>
    <t>5262108132</t>
  </si>
  <si>
    <t>5262110301</t>
  </si>
  <si>
    <t>5262161089</t>
  </si>
  <si>
    <t>5262168387</t>
  </si>
  <si>
    <t>5262171952</t>
  </si>
  <si>
    <t>5262207578</t>
  </si>
  <si>
    <t>5262215106</t>
  </si>
  <si>
    <t>5262222336</t>
  </si>
  <si>
    <t>5262297860</t>
  </si>
  <si>
    <t>5262379322</t>
  </si>
  <si>
    <t>5262385104</t>
  </si>
  <si>
    <t>5262451634</t>
  </si>
  <si>
    <t>5262452384</t>
  </si>
  <si>
    <t>5262459133</t>
  </si>
  <si>
    <t>5262461549</t>
  </si>
  <si>
    <t>5262483798</t>
  </si>
  <si>
    <t>5262493733</t>
  </si>
  <si>
    <t>5262504342</t>
  </si>
  <si>
    <t>5262542704</t>
  </si>
  <si>
    <t>5262544241</t>
  </si>
  <si>
    <t>5262544258</t>
  </si>
  <si>
    <t>5262557278</t>
  </si>
  <si>
    <t>5262616408</t>
  </si>
  <si>
    <t>5262643500</t>
  </si>
  <si>
    <t>5262654857</t>
  </si>
  <si>
    <t>5262673576</t>
  </si>
  <si>
    <t>5262725801</t>
  </si>
  <si>
    <t>5262748966</t>
  </si>
  <si>
    <t>5262782779</t>
  </si>
  <si>
    <t>5262794848</t>
  </si>
  <si>
    <t>5262851977</t>
  </si>
  <si>
    <t>5262851983</t>
  </si>
  <si>
    <t>5262879929</t>
  </si>
  <si>
    <t>5270005984</t>
  </si>
  <si>
    <t>5270011039</t>
  </si>
  <si>
    <t>5270011878</t>
  </si>
  <si>
    <t>5270014428</t>
  </si>
  <si>
    <t>5270022391</t>
  </si>
  <si>
    <t>5270023255</t>
  </si>
  <si>
    <t>5270025113</t>
  </si>
  <si>
    <t>5270103385</t>
  </si>
  <si>
    <t>5270103391</t>
  </si>
  <si>
    <t>5270103416</t>
  </si>
  <si>
    <t>5270103824</t>
  </si>
  <si>
    <t>5270104568</t>
  </si>
  <si>
    <t>5270104717</t>
  </si>
  <si>
    <t>5270201490</t>
  </si>
  <si>
    <t>5270203276</t>
  </si>
  <si>
    <t>5270203603</t>
  </si>
  <si>
    <t>5270203690</t>
  </si>
  <si>
    <t>5270203968</t>
  </si>
  <si>
    <t>5270204212</t>
  </si>
  <si>
    <t>5270204293</t>
  </si>
  <si>
    <t>5270204399</t>
  </si>
  <si>
    <t>5270204471</t>
  </si>
  <si>
    <t>5270207328</t>
  </si>
  <si>
    <t>5271004320</t>
  </si>
  <si>
    <t>5271022944</t>
  </si>
  <si>
    <t>5271037727</t>
  </si>
  <si>
    <t>5271093105</t>
  </si>
  <si>
    <t>5271107221</t>
  </si>
  <si>
    <t>5271374376</t>
  </si>
  <si>
    <t>5271398974</t>
  </si>
  <si>
    <t>5271711106</t>
  </si>
  <si>
    <t>5271845338</t>
  </si>
  <si>
    <t>5272015509</t>
  </si>
  <si>
    <t>5272027702</t>
  </si>
  <si>
    <t>5272108234</t>
  </si>
  <si>
    <t>5272163405</t>
  </si>
  <si>
    <t>5272227588</t>
  </si>
  <si>
    <t>5272239114</t>
  </si>
  <si>
    <t>5272259074</t>
  </si>
  <si>
    <t>5272309599</t>
  </si>
  <si>
    <t>5272312319</t>
  </si>
  <si>
    <t>5272321100</t>
  </si>
  <si>
    <t>5272337041</t>
  </si>
  <si>
    <t>5272346985</t>
  </si>
  <si>
    <t>5272349110</t>
  </si>
  <si>
    <t>5272359947</t>
  </si>
  <si>
    <t>5272367467</t>
  </si>
  <si>
    <t>5272384023</t>
  </si>
  <si>
    <t>5272391342</t>
  </si>
  <si>
    <t>5272409651</t>
  </si>
  <si>
    <t>5272420782</t>
  </si>
  <si>
    <t>5272432041</t>
  </si>
  <si>
    <t>5272435878</t>
  </si>
  <si>
    <t>5272443955</t>
  </si>
  <si>
    <t>5272445687</t>
  </si>
  <si>
    <t>5272458715</t>
  </si>
  <si>
    <t>5272458810</t>
  </si>
  <si>
    <t>5272485965</t>
  </si>
  <si>
    <t>5272493172</t>
  </si>
  <si>
    <t>5272506130</t>
  </si>
  <si>
    <t>5272518400</t>
  </si>
  <si>
    <t>5272523022</t>
  </si>
  <si>
    <t>5272523080</t>
  </si>
  <si>
    <t>5272525794</t>
  </si>
  <si>
    <t>5272525995</t>
  </si>
  <si>
    <t>5272527149</t>
  </si>
  <si>
    <t>5272528249</t>
  </si>
  <si>
    <t>5272598540</t>
  </si>
  <si>
    <t>5272608161</t>
  </si>
  <si>
    <t>5272613819</t>
  </si>
  <si>
    <t>5272630924</t>
  </si>
  <si>
    <t>5272636714</t>
  </si>
  <si>
    <t>5272639865</t>
  </si>
  <si>
    <t>5272640420</t>
  </si>
  <si>
    <t>5272642436</t>
  </si>
  <si>
    <t>5272642695</t>
  </si>
  <si>
    <t>5272643619</t>
  </si>
  <si>
    <t>5272643631</t>
  </si>
  <si>
    <t>5272643921</t>
  </si>
  <si>
    <t>5272644323</t>
  </si>
  <si>
    <t>5272645162</t>
  </si>
  <si>
    <t>5272647215</t>
  </si>
  <si>
    <t>5272663852</t>
  </si>
  <si>
    <t>5272674838</t>
  </si>
  <si>
    <t>5272676062</t>
  </si>
  <si>
    <t>5272677009</t>
  </si>
  <si>
    <t>5272681258</t>
  </si>
  <si>
    <t>5272681991</t>
  </si>
  <si>
    <t>5272687350</t>
  </si>
  <si>
    <t>5272689745</t>
  </si>
  <si>
    <t>5272694002</t>
  </si>
  <si>
    <t>5272698951</t>
  </si>
  <si>
    <t>5272703675</t>
  </si>
  <si>
    <t>5272707130</t>
  </si>
  <si>
    <t>5272710089</t>
  </si>
  <si>
    <t>5272712214</t>
  </si>
  <si>
    <t>5272717861</t>
  </si>
  <si>
    <t>5272718659</t>
  </si>
  <si>
    <t>5272723910</t>
  </si>
  <si>
    <t>5272726050</t>
  </si>
  <si>
    <t>5272726825</t>
  </si>
  <si>
    <t>5272728238</t>
  </si>
  <si>
    <t>5272728936</t>
  </si>
  <si>
    <t>5272729226</t>
  </si>
  <si>
    <t>5272735267</t>
  </si>
  <si>
    <t>5272741322</t>
  </si>
  <si>
    <t>5272745840</t>
  </si>
  <si>
    <t>5272749631</t>
  </si>
  <si>
    <t>5272759813</t>
  </si>
  <si>
    <t>5272773492</t>
  </si>
  <si>
    <t>5272780836</t>
  </si>
  <si>
    <t>5272827265</t>
  </si>
  <si>
    <t>5290009100</t>
  </si>
  <si>
    <t>5291347721</t>
  </si>
  <si>
    <t>5291618025</t>
  </si>
  <si>
    <t>5291656994</t>
  </si>
  <si>
    <t>5291675572</t>
  </si>
  <si>
    <t>5291756419</t>
  </si>
  <si>
    <t>5291798725</t>
  </si>
  <si>
    <t>5311500569</t>
  </si>
  <si>
    <t>5320002463</t>
  </si>
  <si>
    <t>5321857333</t>
  </si>
  <si>
    <t>5321882503</t>
  </si>
  <si>
    <t>5321956443</t>
  </si>
  <si>
    <t>5340000881</t>
  </si>
  <si>
    <t>5340002064</t>
  </si>
  <si>
    <t>5341136594</t>
  </si>
  <si>
    <t>5342047071</t>
  </si>
  <si>
    <t>5342131699</t>
  </si>
  <si>
    <t>5342139235</t>
  </si>
  <si>
    <t>5342169325</t>
  </si>
  <si>
    <t>5342193157</t>
  </si>
  <si>
    <t>5342272218</t>
  </si>
  <si>
    <t>5342342491</t>
  </si>
  <si>
    <t>5342375148</t>
  </si>
  <si>
    <t>5342393784</t>
  </si>
  <si>
    <t>5342466879</t>
  </si>
  <si>
    <t>5342488823</t>
  </si>
  <si>
    <t>5342489283</t>
  </si>
  <si>
    <t>5342490151</t>
  </si>
  <si>
    <t>5342505912</t>
  </si>
  <si>
    <t>534973</t>
  </si>
  <si>
    <t>5361097644</t>
  </si>
  <si>
    <t>5372431644</t>
  </si>
  <si>
    <t>5372602057</t>
  </si>
  <si>
    <t>5372631604</t>
  </si>
  <si>
    <t>5380002604</t>
  </si>
  <si>
    <t>5380002923</t>
  </si>
  <si>
    <t>5391429275</t>
  </si>
  <si>
    <t>5391513337</t>
  </si>
  <si>
    <t>5420000162</t>
  </si>
  <si>
    <t>5420000771</t>
  </si>
  <si>
    <t>5420200211</t>
  </si>
  <si>
    <t>5420200292</t>
  </si>
  <si>
    <t>5420201469</t>
  </si>
  <si>
    <t>5422424624</t>
  </si>
  <si>
    <t>5422575613</t>
  </si>
  <si>
    <t>5422741371</t>
  </si>
  <si>
    <t>5422840021</t>
  </si>
  <si>
    <t>5422927377</t>
  </si>
  <si>
    <t>5422953096</t>
  </si>
  <si>
    <t>5430001447</t>
  </si>
  <si>
    <t>5430200365</t>
  </si>
  <si>
    <t>5430200939</t>
  </si>
  <si>
    <t>5431505859</t>
  </si>
  <si>
    <t>5431868964</t>
  </si>
  <si>
    <t>5432025328</t>
  </si>
  <si>
    <t>5432163817</t>
  </si>
  <si>
    <t>5440002974</t>
  </si>
  <si>
    <t>5460000524</t>
  </si>
  <si>
    <t>5470046574</t>
  </si>
  <si>
    <t>5470048627</t>
  </si>
  <si>
    <t>5470049414</t>
  </si>
  <si>
    <t>5470168857</t>
  </si>
  <si>
    <t>5470168863</t>
  </si>
  <si>
    <t>5470200928</t>
  </si>
  <si>
    <t>5470242884</t>
  </si>
  <si>
    <t>5470245658</t>
  </si>
  <si>
    <t>5471016121</t>
  </si>
  <si>
    <t>5471571905</t>
  </si>
  <si>
    <t>5471791682</t>
  </si>
  <si>
    <t>5471817252</t>
  </si>
  <si>
    <t>5471838076</t>
  </si>
  <si>
    <t>5471932616</t>
  </si>
  <si>
    <t>5471933981</t>
  </si>
  <si>
    <t>5471973532</t>
  </si>
  <si>
    <t>5472045857</t>
  </si>
  <si>
    <t>5472078259</t>
  </si>
  <si>
    <t>5472091774</t>
  </si>
  <si>
    <t>5472138990</t>
  </si>
  <si>
    <t>5472147612</t>
  </si>
  <si>
    <t>5480075264</t>
  </si>
  <si>
    <t>5480075347</t>
  </si>
  <si>
    <t>5480077524</t>
  </si>
  <si>
    <t>5480077719</t>
  </si>
  <si>
    <t>5481192629</t>
  </si>
  <si>
    <t>5482022131</t>
  </si>
  <si>
    <t>5482277894</t>
  </si>
  <si>
    <t>5482349926</t>
  </si>
  <si>
    <t>5482350734</t>
  </si>
  <si>
    <t>5482487278</t>
  </si>
  <si>
    <t>5482487290</t>
  </si>
  <si>
    <t>5482531594</t>
  </si>
  <si>
    <t>5482660446</t>
  </si>
  <si>
    <t>5482661049</t>
  </si>
  <si>
    <t>5490001468</t>
  </si>
  <si>
    <t>5490002108</t>
  </si>
  <si>
    <t>5490022619</t>
  </si>
  <si>
    <t>5491826024</t>
  </si>
  <si>
    <t>5492040001</t>
  </si>
  <si>
    <t>5492338255</t>
  </si>
  <si>
    <t>5492373493</t>
  </si>
  <si>
    <t>5492440077</t>
  </si>
  <si>
    <t>5512282814</t>
  </si>
  <si>
    <t>5512634704</t>
  </si>
  <si>
    <t>5521298418</t>
  </si>
  <si>
    <t>5530007219</t>
  </si>
  <si>
    <t>5530016738</t>
  </si>
  <si>
    <t>5530101361</t>
  </si>
  <si>
    <t>5531694417</t>
  </si>
  <si>
    <t>5532248772</t>
  </si>
  <si>
    <t>5540231993</t>
  </si>
  <si>
    <t>5540234098</t>
  </si>
  <si>
    <t>5540240242</t>
  </si>
  <si>
    <t>5540240905</t>
  </si>
  <si>
    <t>5540309005</t>
  </si>
  <si>
    <t>5540309086</t>
  </si>
  <si>
    <t>5540309146</t>
  </si>
  <si>
    <t>5540309198</t>
  </si>
  <si>
    <t>5540310422</t>
  </si>
  <si>
    <t>5540311568</t>
  </si>
  <si>
    <t>5540311657</t>
  </si>
  <si>
    <t>5540311775</t>
  </si>
  <si>
    <t>5540314294</t>
  </si>
  <si>
    <t>5541000095</t>
  </si>
  <si>
    <t>5541000184</t>
  </si>
  <si>
    <t>5541013399</t>
  </si>
  <si>
    <t>5542451581</t>
  </si>
  <si>
    <t>5542678238</t>
  </si>
  <si>
    <t>5542863065</t>
  </si>
  <si>
    <t>5552112610</t>
  </si>
  <si>
    <t>5560801330</t>
  </si>
  <si>
    <t>5562125117</t>
  </si>
  <si>
    <t>5562304251</t>
  </si>
  <si>
    <t>5562351032</t>
  </si>
  <si>
    <t>5562534695</t>
  </si>
  <si>
    <t>5562684532</t>
  </si>
  <si>
    <t>5562722971</t>
  </si>
  <si>
    <t>5571589655</t>
  </si>
  <si>
    <t>5571698060</t>
  </si>
  <si>
    <t>5571701572</t>
  </si>
  <si>
    <t>5581688910</t>
  </si>
  <si>
    <t>5590000505</t>
  </si>
  <si>
    <t>5591806305</t>
  </si>
  <si>
    <t>5591818610</t>
  </si>
  <si>
    <t>5591828206</t>
  </si>
  <si>
    <t>5591835146</t>
  </si>
  <si>
    <t>5591954448</t>
  </si>
  <si>
    <t>5591965216</t>
  </si>
  <si>
    <t>5631805885</t>
  </si>
  <si>
    <t>5640000939</t>
  </si>
  <si>
    <t>5640001666</t>
  </si>
  <si>
    <t>5660004455</t>
  </si>
  <si>
    <t>5660013371</t>
  </si>
  <si>
    <t>5670002357</t>
  </si>
  <si>
    <t>5671905334</t>
  </si>
  <si>
    <t>5691584815</t>
  </si>
  <si>
    <t>5691771463</t>
  </si>
  <si>
    <t>5691877865</t>
  </si>
  <si>
    <t>5691880583</t>
  </si>
  <si>
    <t>5711628155</t>
  </si>
  <si>
    <t>5711661336</t>
  </si>
  <si>
    <t>5730105234</t>
  </si>
  <si>
    <t>5730108267</t>
  </si>
  <si>
    <t>5730113736</t>
  </si>
  <si>
    <t>5730303974</t>
  </si>
  <si>
    <t>5732272806</t>
  </si>
  <si>
    <t>5732287848</t>
  </si>
  <si>
    <t>5732408654</t>
  </si>
  <si>
    <t>5732759738</t>
  </si>
  <si>
    <t>5732813900</t>
  </si>
  <si>
    <t>5732831298</t>
  </si>
  <si>
    <t>5732832688</t>
  </si>
  <si>
    <t>5732844616</t>
  </si>
  <si>
    <t>5732901461</t>
  </si>
  <si>
    <t>5740007496</t>
  </si>
  <si>
    <t>5741002058</t>
  </si>
  <si>
    <t>5750007888</t>
  </si>
  <si>
    <t>5761450765</t>
  </si>
  <si>
    <t>5761485249</t>
  </si>
  <si>
    <t>5771975251</t>
  </si>
  <si>
    <t>5780002163</t>
  </si>
  <si>
    <t>5782604110</t>
  </si>
  <si>
    <t>5782726681</t>
  </si>
  <si>
    <t>5782921164</t>
  </si>
  <si>
    <t>5783110775</t>
  </si>
  <si>
    <t>5783113147</t>
  </si>
  <si>
    <t>5790006820</t>
  </si>
  <si>
    <t>5790006978</t>
  </si>
  <si>
    <t>5792072442</t>
  </si>
  <si>
    <t>5810004587</t>
  </si>
  <si>
    <t>5811792285</t>
  </si>
  <si>
    <t>5821477792</t>
  </si>
  <si>
    <t>5821524876</t>
  </si>
  <si>
    <t>5830000902</t>
  </si>
  <si>
    <t>5830001184</t>
  </si>
  <si>
    <t>5830003042</t>
  </si>
  <si>
    <t>5830005443</t>
  </si>
  <si>
    <t>5830006715</t>
  </si>
  <si>
    <t>5830013129</t>
  </si>
  <si>
    <t>5830015648</t>
  </si>
  <si>
    <t>5830019847</t>
  </si>
  <si>
    <t>5831011078</t>
  </si>
  <si>
    <t>5831014898</t>
  </si>
  <si>
    <t>5831023182</t>
  </si>
  <si>
    <t>5831092438</t>
  </si>
  <si>
    <t>5832461866</t>
  </si>
  <si>
    <t>5832582015</t>
  </si>
  <si>
    <t>5832625262</t>
  </si>
  <si>
    <t>5832754002</t>
  </si>
  <si>
    <t>5832840931</t>
  </si>
  <si>
    <t>5832850390</t>
  </si>
  <si>
    <t>5832968619</t>
  </si>
  <si>
    <t>5833080333</t>
  </si>
  <si>
    <t>5833162278</t>
  </si>
  <si>
    <t>5840201186</t>
  </si>
  <si>
    <t>5840201571</t>
  </si>
  <si>
    <t>5840201588</t>
  </si>
  <si>
    <t>5840253591</t>
  </si>
  <si>
    <t>5840253645</t>
  </si>
  <si>
    <t>5840300913</t>
  </si>
  <si>
    <t>5840302214</t>
  </si>
  <si>
    <t>5840303202</t>
  </si>
  <si>
    <t>5841008149</t>
  </si>
  <si>
    <t>5841022327</t>
  </si>
  <si>
    <t>5841031823</t>
  </si>
  <si>
    <t>5842056682</t>
  </si>
  <si>
    <t>5842523416</t>
  </si>
  <si>
    <t>5850006204</t>
  </si>
  <si>
    <t>5850011412</t>
  </si>
  <si>
    <t>5850205607</t>
  </si>
  <si>
    <t>5851007625</t>
  </si>
  <si>
    <t>5851351185</t>
  </si>
  <si>
    <t>5851356886</t>
  </si>
  <si>
    <t>5851451923</t>
  </si>
  <si>
    <t>5860005844</t>
  </si>
  <si>
    <t>5860102292</t>
  </si>
  <si>
    <t>5860104285</t>
  </si>
  <si>
    <t>5860104291</t>
  </si>
  <si>
    <t>5860104345</t>
  </si>
  <si>
    <t>5860157896</t>
  </si>
  <si>
    <t>5860158849</t>
  </si>
  <si>
    <t>5860220726</t>
  </si>
  <si>
    <t>5861021360</t>
  </si>
  <si>
    <t>5861035385</t>
  </si>
  <si>
    <t>5861044881</t>
  </si>
  <si>
    <t>5861044906</t>
  </si>
  <si>
    <t>5861584525</t>
  </si>
  <si>
    <t>5862016763</t>
  </si>
  <si>
    <t>5862033075</t>
  </si>
  <si>
    <t>5862040603</t>
  </si>
  <si>
    <t>5862040690</t>
  </si>
  <si>
    <t>5862141089</t>
  </si>
  <si>
    <t>5862144366</t>
  </si>
  <si>
    <t>5862148358</t>
  </si>
  <si>
    <t>5862205381</t>
  </si>
  <si>
    <t>5862253658</t>
  </si>
  <si>
    <t>5862276582</t>
  </si>
  <si>
    <t>5862277943</t>
  </si>
  <si>
    <t>5862284989</t>
  </si>
  <si>
    <t>5862286422</t>
  </si>
  <si>
    <t>5862286770</t>
  </si>
  <si>
    <t>5862288993</t>
  </si>
  <si>
    <t>5870201044</t>
  </si>
  <si>
    <t>5871000833</t>
  </si>
  <si>
    <t>5881130299</t>
  </si>
  <si>
    <t>5881969903</t>
  </si>
  <si>
    <t>5882001859</t>
  </si>
  <si>
    <t>5882024234</t>
  </si>
  <si>
    <t>5882063257</t>
  </si>
  <si>
    <t>5882307877</t>
  </si>
  <si>
    <t>5882381336</t>
  </si>
  <si>
    <t>5890008540</t>
  </si>
  <si>
    <t>5890011743</t>
  </si>
  <si>
    <t>5890014954</t>
  </si>
  <si>
    <t>5891661727</t>
  </si>
  <si>
    <t>5891936466</t>
  </si>
  <si>
    <t>5891975236</t>
  </si>
  <si>
    <t>5892039674</t>
  </si>
  <si>
    <t>5920202822</t>
  </si>
  <si>
    <t>5921975644</t>
  </si>
  <si>
    <t>5921987110</t>
  </si>
  <si>
    <t>5922137980</t>
  </si>
  <si>
    <t>5930103464</t>
  </si>
  <si>
    <t>5931092550</t>
  </si>
  <si>
    <t>5932205967</t>
  </si>
  <si>
    <t>5932256752</t>
  </si>
  <si>
    <t>5932354839</t>
  </si>
  <si>
    <t>5932428012</t>
  </si>
  <si>
    <t>5932445341</t>
  </si>
  <si>
    <t>5932494486</t>
  </si>
  <si>
    <t>5932524603</t>
  </si>
  <si>
    <t>5971633360</t>
  </si>
  <si>
    <t>5980003701</t>
  </si>
  <si>
    <t>5981462457</t>
  </si>
  <si>
    <t>5990108407</t>
  </si>
  <si>
    <t>5992415208</t>
  </si>
  <si>
    <t>5992471744</t>
  </si>
  <si>
    <t>5992536573</t>
  </si>
  <si>
    <t>5992613836</t>
  </si>
  <si>
    <t>5992784905</t>
  </si>
  <si>
    <t>5992816924</t>
  </si>
  <si>
    <t>5992962347</t>
  </si>
  <si>
    <t>5993005228</t>
  </si>
  <si>
    <t>5993028809</t>
  </si>
  <si>
    <t>5993051607</t>
  </si>
  <si>
    <t>5993164783</t>
  </si>
  <si>
    <t>6040106819</t>
  </si>
  <si>
    <t>6060051033</t>
  </si>
  <si>
    <t>6060091713</t>
  </si>
  <si>
    <t>6110201926</t>
  </si>
  <si>
    <t>6110202280</t>
  </si>
  <si>
    <t>6111003358</t>
  </si>
  <si>
    <t>6112562410</t>
  </si>
  <si>
    <t>6131385624</t>
  </si>
  <si>
    <t>6150024146</t>
  </si>
  <si>
    <t>6151966270</t>
  </si>
  <si>
    <t>6152021413</t>
  </si>
  <si>
    <t>6152046672</t>
  </si>
  <si>
    <t>6170001651</t>
  </si>
  <si>
    <t>6171953827</t>
  </si>
  <si>
    <t>6171960230</t>
  </si>
  <si>
    <t>6172148186</t>
  </si>
  <si>
    <t>6172162766</t>
  </si>
  <si>
    <t>6172205725</t>
  </si>
  <si>
    <t>6180018618</t>
  </si>
  <si>
    <t>6180031613</t>
  </si>
  <si>
    <t>6181012144</t>
  </si>
  <si>
    <t>6181883525</t>
  </si>
  <si>
    <t>6182045200</t>
  </si>
  <si>
    <t>6190010825</t>
  </si>
  <si>
    <t>6191887625</t>
  </si>
  <si>
    <t>6191913558</t>
  </si>
  <si>
    <t>6191953486</t>
  </si>
  <si>
    <t>6211527894</t>
  </si>
  <si>
    <t>6211685676</t>
  </si>
  <si>
    <t>6211766191</t>
  </si>
  <si>
    <t>6211812784</t>
  </si>
  <si>
    <t>6221001627</t>
  </si>
  <si>
    <t>6221032125</t>
  </si>
  <si>
    <t>6222353050</t>
  </si>
  <si>
    <t>6222430543</t>
  </si>
  <si>
    <t>6222468959</t>
  </si>
  <si>
    <t>6222602978</t>
  </si>
  <si>
    <t>6222784011</t>
  </si>
  <si>
    <t>6222810435</t>
  </si>
  <si>
    <t>6252001278</t>
  </si>
  <si>
    <t>6252141938</t>
  </si>
  <si>
    <t>6252381542</t>
  </si>
  <si>
    <t>6260003139</t>
  </si>
  <si>
    <t>6260004386</t>
  </si>
  <si>
    <t>6260005641</t>
  </si>
  <si>
    <t>6261015601</t>
  </si>
  <si>
    <t>6270011583</t>
  </si>
  <si>
    <t>6270012306</t>
  </si>
  <si>
    <t>6270012720</t>
  </si>
  <si>
    <t>6270013435</t>
  </si>
  <si>
    <t>6270015196</t>
  </si>
  <si>
    <t>6271267706</t>
  </si>
  <si>
    <t>6280010177</t>
  </si>
  <si>
    <t>6282261630</t>
  </si>
  <si>
    <t>6290012166</t>
  </si>
  <si>
    <t>6291002514</t>
  </si>
  <si>
    <t>6291328871</t>
  </si>
  <si>
    <t>6291858847</t>
  </si>
  <si>
    <t>6292130562</t>
  </si>
  <si>
    <t>6292135648</t>
  </si>
  <si>
    <t>6292322623</t>
  </si>
  <si>
    <t>6292347155</t>
  </si>
  <si>
    <t>6292469987</t>
  </si>
  <si>
    <t>6292469993</t>
  </si>
  <si>
    <t>6310000173</t>
  </si>
  <si>
    <t>6310101307</t>
  </si>
  <si>
    <t>6310101750</t>
  </si>
  <si>
    <t>6310102011</t>
  </si>
  <si>
    <t>6310102962</t>
  </si>
  <si>
    <t>6310200340</t>
  </si>
  <si>
    <t>6310200831</t>
  </si>
  <si>
    <t>6311907461</t>
  </si>
  <si>
    <t>6312199397</t>
  </si>
  <si>
    <t>6312202969</t>
  </si>
  <si>
    <t>6312268448</t>
  </si>
  <si>
    <t>6312292808</t>
  </si>
  <si>
    <t>6312331460</t>
  </si>
  <si>
    <t>6312363833</t>
  </si>
  <si>
    <t>6312458870</t>
  </si>
  <si>
    <t>6312536788</t>
  </si>
  <si>
    <t>6312609837</t>
  </si>
  <si>
    <t>6312647938</t>
  </si>
  <si>
    <t>6312652773</t>
  </si>
  <si>
    <t>6312671983</t>
  </si>
  <si>
    <t>6320000051</t>
  </si>
  <si>
    <t>6330003565</t>
  </si>
  <si>
    <t>6330005110</t>
  </si>
  <si>
    <t>6331971048</t>
  </si>
  <si>
    <t>6332014478</t>
  </si>
  <si>
    <t>6340000723</t>
  </si>
  <si>
    <t>6340004017</t>
  </si>
  <si>
    <t>6340004141</t>
  </si>
  <si>
    <t>6340011017</t>
  </si>
  <si>
    <t>6340017095</t>
  </si>
  <si>
    <t>6340023629</t>
  </si>
  <si>
    <t>6340030925</t>
  </si>
  <si>
    <t>6340125442</t>
  </si>
  <si>
    <t>6340125637</t>
  </si>
  <si>
    <t>6340126246</t>
  </si>
  <si>
    <t>6340128794</t>
  </si>
  <si>
    <t>6340128908</t>
  </si>
  <si>
    <t>6340134211</t>
  </si>
  <si>
    <t>6340134429</t>
  </si>
  <si>
    <t>6340135498</t>
  </si>
  <si>
    <t>6340135676</t>
  </si>
  <si>
    <t>6340197476</t>
  </si>
  <si>
    <t>6340197588</t>
  </si>
  <si>
    <t>6341007868</t>
  </si>
  <si>
    <t>6341023465</t>
  </si>
  <si>
    <t>6342262054</t>
  </si>
  <si>
    <t>6342298974</t>
  </si>
  <si>
    <t>6342374592</t>
  </si>
  <si>
    <t>6342383421</t>
  </si>
  <si>
    <t>6342463083</t>
  </si>
  <si>
    <t>6342502311</t>
  </si>
  <si>
    <t>6342642710</t>
  </si>
  <si>
    <t>6342649698</t>
  </si>
  <si>
    <t>6342709934</t>
  </si>
  <si>
    <t>6342750606</t>
  </si>
  <si>
    <t>6342764034</t>
  </si>
  <si>
    <t>6342834728</t>
  </si>
  <si>
    <t>6342841177</t>
  </si>
  <si>
    <t>6342932276</t>
  </si>
  <si>
    <t>6350000127</t>
  </si>
  <si>
    <t>6350001345</t>
  </si>
  <si>
    <t>6351843661</t>
  </si>
  <si>
    <t>6370102196</t>
  </si>
  <si>
    <t>6371001853</t>
  </si>
  <si>
    <t>6371873808</t>
  </si>
  <si>
    <t>6372159473</t>
  </si>
  <si>
    <t>6372197568</t>
  </si>
  <si>
    <t>6381002363</t>
  </si>
  <si>
    <t>6381272275</t>
  </si>
  <si>
    <t>6390003994</t>
  </si>
  <si>
    <t>6390010391</t>
  </si>
  <si>
    <t>6391813241</t>
  </si>
  <si>
    <t>6392007536</t>
  </si>
  <si>
    <t>6410005454</t>
  </si>
  <si>
    <t>6412479943</t>
  </si>
  <si>
    <t>6420000582</t>
  </si>
  <si>
    <t>6420004663</t>
  </si>
  <si>
    <t>6420410512</t>
  </si>
  <si>
    <t>6422187001</t>
  </si>
  <si>
    <t>6422466043</t>
  </si>
  <si>
    <t>6423192406</t>
  </si>
  <si>
    <t>6423234719</t>
  </si>
  <si>
    <t>6430000098</t>
  </si>
  <si>
    <t>6431626463</t>
  </si>
  <si>
    <t>6431741974</t>
  </si>
  <si>
    <t>6440011838</t>
  </si>
  <si>
    <t>6440514628</t>
  </si>
  <si>
    <t>6441057400</t>
  </si>
  <si>
    <t>6442806973</t>
  </si>
  <si>
    <t>6442926039</t>
  </si>
  <si>
    <t>6442996318</t>
  </si>
  <si>
    <t>6443012212</t>
  </si>
  <si>
    <t>6443056617</t>
  </si>
  <si>
    <t>6450000316</t>
  </si>
  <si>
    <t>6450005934</t>
  </si>
  <si>
    <t>6452244873</t>
  </si>
  <si>
    <t>6452387029</t>
  </si>
  <si>
    <t>6452537291</t>
  </si>
  <si>
    <t>6460009589</t>
  </si>
  <si>
    <t>6460323831</t>
  </si>
  <si>
    <t>6460325155</t>
  </si>
  <si>
    <t>6461002655</t>
  </si>
  <si>
    <t>6462101342</t>
  </si>
  <si>
    <t>6462117219</t>
  </si>
  <si>
    <t>6462312895</t>
  </si>
  <si>
    <t>6462336513</t>
  </si>
  <si>
    <t>6462353144</t>
  </si>
  <si>
    <t>6462367488</t>
  </si>
  <si>
    <t>6462441581</t>
  </si>
  <si>
    <t>6462526337</t>
  </si>
  <si>
    <t>6462737608</t>
  </si>
  <si>
    <t>6462746961</t>
  </si>
  <si>
    <t>6462862549</t>
  </si>
  <si>
    <t>6462892438</t>
  </si>
  <si>
    <t>6462926930</t>
  </si>
  <si>
    <t>646624</t>
  </si>
  <si>
    <t>6472583012</t>
  </si>
  <si>
    <t>6480001823</t>
  </si>
  <si>
    <t>6481008230</t>
  </si>
  <si>
    <t>6481997718</t>
  </si>
  <si>
    <t>6482331430</t>
  </si>
  <si>
    <t>6482404749</t>
  </si>
  <si>
    <t>6490001173</t>
  </si>
  <si>
    <t>6491878547</t>
  </si>
  <si>
    <t>6492064479</t>
  </si>
  <si>
    <t>6492086506</t>
  </si>
  <si>
    <t>6511563428</t>
  </si>
  <si>
    <t>6511705905</t>
  </si>
  <si>
    <t>6520005449</t>
  </si>
  <si>
    <t>6521167160</t>
  </si>
  <si>
    <t>6521298123</t>
  </si>
  <si>
    <t>6521377785</t>
  </si>
  <si>
    <t>6521606665</t>
  </si>
  <si>
    <t>6521611554</t>
  </si>
  <si>
    <t>6521705143</t>
  </si>
  <si>
    <t>6530004865</t>
  </si>
  <si>
    <t>6551974439</t>
  </si>
  <si>
    <t>6560000033</t>
  </si>
  <si>
    <t>6561494014</t>
  </si>
  <si>
    <t>6562170880</t>
  </si>
  <si>
    <t>6570081033</t>
  </si>
  <si>
    <t>6570081493</t>
  </si>
  <si>
    <t>6570082311</t>
  </si>
  <si>
    <t>6570230912</t>
  </si>
  <si>
    <t>6570308057</t>
  </si>
  <si>
    <t>6570311220</t>
  </si>
  <si>
    <t>6570386005</t>
  </si>
  <si>
    <t>6570386732</t>
  </si>
  <si>
    <t>6571031020</t>
  </si>
  <si>
    <t>6572764003</t>
  </si>
  <si>
    <t>6572911869</t>
  </si>
  <si>
    <t>6581041652</t>
  </si>
  <si>
    <t>6611002540</t>
  </si>
  <si>
    <t>6612240135</t>
  </si>
  <si>
    <t>6612371452</t>
  </si>
  <si>
    <t>6620050811</t>
  </si>
  <si>
    <t>6621004747</t>
  </si>
  <si>
    <t>6630002096</t>
  </si>
  <si>
    <t>6631759743</t>
  </si>
  <si>
    <t>6641003716</t>
  </si>
  <si>
    <t>6650001148</t>
  </si>
  <si>
    <t>6650001645</t>
  </si>
  <si>
    <t>6650003147</t>
  </si>
  <si>
    <t>6650003213</t>
  </si>
  <si>
    <t>6651815893</t>
  </si>
  <si>
    <t>6660003137</t>
  </si>
  <si>
    <t>6660003226</t>
  </si>
  <si>
    <t>6660003433</t>
  </si>
  <si>
    <t>6661975486</t>
  </si>
  <si>
    <t>6662088008</t>
  </si>
  <si>
    <t>6670004078</t>
  </si>
  <si>
    <t>6671003388</t>
  </si>
  <si>
    <t>6671532402</t>
  </si>
  <si>
    <t>6680000320</t>
  </si>
  <si>
    <t>6680000366</t>
  </si>
  <si>
    <t>6690012951</t>
  </si>
  <si>
    <t>6690407477</t>
  </si>
  <si>
    <t>6690502773</t>
  </si>
  <si>
    <t>6691005166</t>
  </si>
  <si>
    <t>6692200740</t>
  </si>
  <si>
    <t>6692271154</t>
  </si>
  <si>
    <t>6692296668</t>
  </si>
  <si>
    <t>6692484358</t>
  </si>
  <si>
    <t>6710100702</t>
  </si>
  <si>
    <t>6730006231</t>
  </si>
  <si>
    <t>6731596217</t>
  </si>
  <si>
    <t>6731697591</t>
  </si>
  <si>
    <t>6731836756</t>
  </si>
  <si>
    <t>6741301689</t>
  </si>
  <si>
    <t>6750000065</t>
  </si>
  <si>
    <t>6750000266</t>
  </si>
  <si>
    <t>6750000355</t>
  </si>
  <si>
    <t>6750000361</t>
  </si>
  <si>
    <t>6750001202</t>
  </si>
  <si>
    <t>6750001478</t>
  </si>
  <si>
    <t>6750001484</t>
  </si>
  <si>
    <t>6750001573</t>
  </si>
  <si>
    <t>6750002182</t>
  </si>
  <si>
    <t>6750006547</t>
  </si>
  <si>
    <t>6751256430</t>
  </si>
  <si>
    <t>6751265009</t>
  </si>
  <si>
    <t>6751330882</t>
  </si>
  <si>
    <t>6751334420</t>
  </si>
  <si>
    <t>6751373354</t>
  </si>
  <si>
    <t>6751377872</t>
  </si>
  <si>
    <t>6751426926</t>
  </si>
  <si>
    <t>6751522216</t>
  </si>
  <si>
    <t>6760033853</t>
  </si>
  <si>
    <t>6760057316</t>
  </si>
  <si>
    <t>6760076733</t>
  </si>
  <si>
    <t>6760076868</t>
  </si>
  <si>
    <t>6760101371</t>
  </si>
  <si>
    <t>6760101661</t>
  </si>
  <si>
    <t>6761136130</t>
  </si>
  <si>
    <t>6761172723</t>
  </si>
  <si>
    <t>6761336952</t>
  </si>
  <si>
    <t>6761705562</t>
  </si>
  <si>
    <t>6761816480</t>
  </si>
  <si>
    <t>6761992751</t>
  </si>
  <si>
    <t>6762016988</t>
  </si>
  <si>
    <t>6762180819</t>
  </si>
  <si>
    <t>6762347188</t>
  </si>
  <si>
    <t>6762355756</t>
  </si>
  <si>
    <t>6762356201</t>
  </si>
  <si>
    <t>6762358128</t>
  </si>
  <si>
    <t>6762393320</t>
  </si>
  <si>
    <t>6762423185</t>
  </si>
  <si>
    <t>6762431701</t>
  </si>
  <si>
    <t>6762431730</t>
  </si>
  <si>
    <t>6762472752</t>
  </si>
  <si>
    <t>6770004439</t>
  </si>
  <si>
    <t>6770046633</t>
  </si>
  <si>
    <t>6770046739</t>
  </si>
  <si>
    <t>6770065406</t>
  </si>
  <si>
    <t>6770067397</t>
  </si>
  <si>
    <t>6770070293</t>
  </si>
  <si>
    <t>6771036424</t>
  </si>
  <si>
    <t>6771841769</t>
  </si>
  <si>
    <t>6772135826</t>
  </si>
  <si>
    <t>6772155585</t>
  </si>
  <si>
    <t>6772155817</t>
  </si>
  <si>
    <t>6772242930</t>
  </si>
  <si>
    <t>6772320831</t>
  </si>
  <si>
    <t>6772338280</t>
  </si>
  <si>
    <t>6772354296</t>
  </si>
  <si>
    <t>6772368861</t>
  </si>
  <si>
    <t>6772371946</t>
  </si>
  <si>
    <t>6780027324</t>
  </si>
  <si>
    <t>6780038167</t>
  </si>
  <si>
    <t>6781012170</t>
  </si>
  <si>
    <t>6782682866</t>
  </si>
  <si>
    <t>6782702480</t>
  </si>
  <si>
    <t>6782753744</t>
  </si>
  <si>
    <t>6782881784</t>
  </si>
  <si>
    <t>6782968781</t>
  </si>
  <si>
    <t>6782977320</t>
  </si>
  <si>
    <t>6790084447</t>
  </si>
  <si>
    <t>6790085487</t>
  </si>
  <si>
    <t>6790085613</t>
  </si>
  <si>
    <t>6791862817</t>
  </si>
  <si>
    <t>6792551640</t>
  </si>
  <si>
    <t>6792571223</t>
  </si>
  <si>
    <t>6792575669</t>
  </si>
  <si>
    <t>6792693162</t>
  </si>
  <si>
    <t>6792740329</t>
  </si>
  <si>
    <t>6792740424</t>
  </si>
  <si>
    <t>6792797252</t>
  </si>
  <si>
    <t>6792811070</t>
  </si>
  <si>
    <t>6792854642</t>
  </si>
  <si>
    <t>6792876448</t>
  </si>
  <si>
    <t>6792916969</t>
  </si>
  <si>
    <t>6793025089</t>
  </si>
  <si>
    <t>6793049718</t>
  </si>
  <si>
    <t>6793050696</t>
  </si>
  <si>
    <t>6793080390</t>
  </si>
  <si>
    <t>6793081509</t>
  </si>
  <si>
    <t>6793082609</t>
  </si>
  <si>
    <t>6793088291</t>
  </si>
  <si>
    <t>6793091382</t>
  </si>
  <si>
    <t>6793106652</t>
  </si>
  <si>
    <t>6793107918</t>
  </si>
  <si>
    <t>6793120161</t>
  </si>
  <si>
    <t>6793123159</t>
  </si>
  <si>
    <t>6793154639</t>
  </si>
  <si>
    <t>6811961914</t>
  </si>
  <si>
    <t>6812056608</t>
  </si>
  <si>
    <t>6820002923</t>
  </si>
  <si>
    <t>6830010597</t>
  </si>
  <si>
    <t>6832051821</t>
  </si>
  <si>
    <t>6840001364</t>
  </si>
  <si>
    <t>6840009302</t>
  </si>
  <si>
    <t>6842255436</t>
  </si>
  <si>
    <t>6842265541</t>
  </si>
  <si>
    <t>6842411942</t>
  </si>
  <si>
    <t>6842540071</t>
  </si>
  <si>
    <t>6851983313</t>
  </si>
  <si>
    <t>6870004321</t>
  </si>
  <si>
    <t>6870005415</t>
  </si>
  <si>
    <t>6911972076</t>
  </si>
  <si>
    <t>6911994669</t>
  </si>
  <si>
    <t>6912043634</t>
  </si>
  <si>
    <t>6912085880</t>
  </si>
  <si>
    <t>6912146050</t>
  </si>
  <si>
    <t>6912202707</t>
  </si>
  <si>
    <t>6912271447</t>
  </si>
  <si>
    <t>6920000013</t>
  </si>
  <si>
    <t>6920000065</t>
  </si>
  <si>
    <t>6920000154</t>
  </si>
  <si>
    <t>6920001194</t>
  </si>
  <si>
    <t>6920001774</t>
  </si>
  <si>
    <t>6920212005</t>
  </si>
  <si>
    <t>6921010700</t>
  </si>
  <si>
    <t>6922088897</t>
  </si>
  <si>
    <t>6922088905</t>
  </si>
  <si>
    <t>6922200609</t>
  </si>
  <si>
    <t>6922341014</t>
  </si>
  <si>
    <t>6922512616</t>
  </si>
  <si>
    <t>6960008848</t>
  </si>
  <si>
    <t>6961001802</t>
  </si>
  <si>
    <t>6961413485</t>
  </si>
  <si>
    <t>6961808835</t>
  </si>
  <si>
    <t>6961876386</t>
  </si>
  <si>
    <t>6970010775</t>
  </si>
  <si>
    <t>6970011183</t>
  </si>
  <si>
    <t>6970013118</t>
  </si>
  <si>
    <t>6971865579</t>
  </si>
  <si>
    <t>6971906775</t>
  </si>
  <si>
    <t>6971983994</t>
  </si>
  <si>
    <t>6972035331</t>
  </si>
  <si>
    <t>6972190758</t>
  </si>
  <si>
    <t>6972269632</t>
  </si>
  <si>
    <t>6972307189</t>
  </si>
  <si>
    <t>6972328760</t>
  </si>
  <si>
    <t>6980005474</t>
  </si>
  <si>
    <t>6980007496</t>
  </si>
  <si>
    <t>6981646212</t>
  </si>
  <si>
    <t>6981673166</t>
  </si>
  <si>
    <t>6981818311</t>
  </si>
  <si>
    <t>6981836036</t>
  </si>
  <si>
    <t>6991124751</t>
  </si>
  <si>
    <t>6991672323</t>
  </si>
  <si>
    <t>6991781489</t>
  </si>
  <si>
    <t>6991819714</t>
  </si>
  <si>
    <t>6991871086</t>
  </si>
  <si>
    <t>6991938413</t>
  </si>
  <si>
    <t>6991954352</t>
  </si>
  <si>
    <t>6991961808</t>
  </si>
  <si>
    <t>7010035475</t>
  </si>
  <si>
    <t>7010046036</t>
  </si>
  <si>
    <t>7010060214</t>
  </si>
  <si>
    <t>7010060289</t>
  </si>
  <si>
    <t>7010150377</t>
  </si>
  <si>
    <t>7010157936</t>
  </si>
  <si>
    <t>7010158031</t>
  </si>
  <si>
    <t>7010177382</t>
  </si>
  <si>
    <t>7010180987</t>
  </si>
  <si>
    <t>7010203369</t>
  </si>
  <si>
    <t>7010206959</t>
  </si>
  <si>
    <t>7010219241</t>
  </si>
  <si>
    <t>7010261504</t>
  </si>
  <si>
    <t>7010265324</t>
  </si>
  <si>
    <t>7010268469</t>
  </si>
  <si>
    <t>7010303102</t>
  </si>
  <si>
    <t>7010305673</t>
  </si>
  <si>
    <t>7010307347</t>
  </si>
  <si>
    <t>7010307471</t>
  </si>
  <si>
    <t>7010338388</t>
  </si>
  <si>
    <t>7010353287</t>
  </si>
  <si>
    <t>7010356386</t>
  </si>
  <si>
    <t>7010362487</t>
  </si>
  <si>
    <t>7010379536</t>
  </si>
  <si>
    <t>7010437943</t>
  </si>
  <si>
    <t>7010498956</t>
  </si>
  <si>
    <t>7010533575</t>
  </si>
  <si>
    <t>7010555476</t>
  </si>
  <si>
    <t>7010644317</t>
  </si>
  <si>
    <t>7010682683</t>
  </si>
  <si>
    <t>7010711290</t>
  </si>
  <si>
    <t>7120103404</t>
  </si>
  <si>
    <t>7120150496</t>
  </si>
  <si>
    <t>7120152851</t>
  </si>
  <si>
    <t>7120155157</t>
  </si>
  <si>
    <t>7120155364</t>
  </si>
  <si>
    <t>7120155884</t>
  </si>
  <si>
    <t>7121008323</t>
  </si>
  <si>
    <t>7122901914</t>
  </si>
  <si>
    <t>7122913484</t>
  </si>
  <si>
    <t>7123075393</t>
  </si>
  <si>
    <t>7123170393</t>
  </si>
  <si>
    <t>7123240544</t>
  </si>
  <si>
    <t>7123301642</t>
  </si>
  <si>
    <t>7130005502</t>
  </si>
  <si>
    <t>7130005784</t>
  </si>
  <si>
    <t>7140002190</t>
  </si>
  <si>
    <t>7150200425</t>
  </si>
  <si>
    <t>7151942790</t>
  </si>
  <si>
    <t>7160001822</t>
  </si>
  <si>
    <t>7160002164</t>
  </si>
  <si>
    <t>7162351041</t>
  </si>
  <si>
    <t>7162813547</t>
  </si>
  <si>
    <t>7180000240</t>
  </si>
  <si>
    <t>7181010016</t>
  </si>
  <si>
    <t>7182117207</t>
  </si>
  <si>
    <t>7190000425</t>
  </si>
  <si>
    <t>7191568458</t>
  </si>
  <si>
    <t>7210001334</t>
  </si>
  <si>
    <t>7220002329</t>
  </si>
  <si>
    <t>7231604718</t>
  </si>
  <si>
    <t>7250005628</t>
  </si>
  <si>
    <t>7250007863</t>
  </si>
  <si>
    <t>7250013591</t>
  </si>
  <si>
    <t>7251017332</t>
  </si>
  <si>
    <t>7251482632</t>
  </si>
  <si>
    <t>7251756325</t>
  </si>
  <si>
    <t>7251801126</t>
  </si>
  <si>
    <t>7251820483</t>
  </si>
  <si>
    <t>7251826959</t>
  </si>
  <si>
    <t>7251905386</t>
  </si>
  <si>
    <t>7251947829</t>
  </si>
  <si>
    <t>7252143317</t>
  </si>
  <si>
    <t>7260004398</t>
  </si>
  <si>
    <t>7261009357</t>
  </si>
  <si>
    <t>7262293260</t>
  </si>
  <si>
    <t>7262529917</t>
  </si>
  <si>
    <t>7270019183</t>
  </si>
  <si>
    <t>7270126890</t>
  </si>
  <si>
    <t>7280018564</t>
  </si>
  <si>
    <t>7280019486</t>
  </si>
  <si>
    <t>7280132490</t>
  </si>
  <si>
    <t>7280132515</t>
  </si>
  <si>
    <t>7280257292</t>
  </si>
  <si>
    <t>7281006020</t>
  </si>
  <si>
    <t>7281341936</t>
  </si>
  <si>
    <t>7282163201</t>
  </si>
  <si>
    <t>7282394047</t>
  </si>
  <si>
    <t>7282408140</t>
  </si>
  <si>
    <t>7282687625</t>
  </si>
  <si>
    <t>7282737754</t>
  </si>
  <si>
    <t>7282802196</t>
  </si>
  <si>
    <t>7282805102</t>
  </si>
  <si>
    <t>7290108984</t>
  </si>
  <si>
    <t>7290207769</t>
  </si>
  <si>
    <t>7291004815</t>
  </si>
  <si>
    <t>7311006907</t>
  </si>
  <si>
    <t>7311723632</t>
  </si>
  <si>
    <t>7311751025</t>
  </si>
  <si>
    <t>7311821205</t>
  </si>
  <si>
    <t>7311837519</t>
  </si>
  <si>
    <t>7320000726</t>
  </si>
  <si>
    <t>7321752687</t>
  </si>
  <si>
    <t>7322083952</t>
  </si>
  <si>
    <t>7340009400</t>
  </si>
  <si>
    <t>7340018178</t>
  </si>
  <si>
    <t>7341009129</t>
  </si>
  <si>
    <t>7341063873</t>
  </si>
  <si>
    <t>7342867148</t>
  </si>
  <si>
    <t>7342887530</t>
  </si>
  <si>
    <t>7343227729</t>
  </si>
  <si>
    <t>7343513091</t>
  </si>
  <si>
    <t>7343577582</t>
  </si>
  <si>
    <t>7351027270</t>
  </si>
  <si>
    <t>7352691202</t>
  </si>
  <si>
    <t>7370000295</t>
  </si>
  <si>
    <t>7382026797</t>
  </si>
  <si>
    <t>7390102047</t>
  </si>
  <si>
    <t>7390102722</t>
  </si>
  <si>
    <t>7390200011</t>
  </si>
  <si>
    <t>7390202056</t>
  </si>
  <si>
    <t>7390203825</t>
  </si>
  <si>
    <t>7390207757</t>
  </si>
  <si>
    <t>7391027750</t>
  </si>
  <si>
    <t>7393115688</t>
  </si>
  <si>
    <t>7393208668</t>
  </si>
  <si>
    <t>7393572629</t>
  </si>
  <si>
    <t>7393812743</t>
  </si>
  <si>
    <t>7393853268</t>
  </si>
  <si>
    <t>7393864562</t>
  </si>
  <si>
    <t>7411001625</t>
  </si>
  <si>
    <t>7411378488</t>
  </si>
  <si>
    <t>7411895516</t>
  </si>
  <si>
    <t>7420001145</t>
  </si>
  <si>
    <t>7421590617</t>
  </si>
  <si>
    <t>7441473866</t>
  </si>
  <si>
    <t>7441586760</t>
  </si>
  <si>
    <t>7451003240</t>
  </si>
  <si>
    <t>7470006096</t>
  </si>
  <si>
    <t>7471205797</t>
  </si>
  <si>
    <t>7481565770</t>
  </si>
  <si>
    <t>7490005094</t>
  </si>
  <si>
    <t>7490005295</t>
  </si>
  <si>
    <t>7491515495</t>
  </si>
  <si>
    <t>7491968481</t>
  </si>
  <si>
    <t>7491969061</t>
  </si>
  <si>
    <t>7511654999</t>
  </si>
  <si>
    <t>7521322537</t>
  </si>
  <si>
    <t>7530010984</t>
  </si>
  <si>
    <t>7531608850</t>
  </si>
  <si>
    <t>7540013369</t>
  </si>
  <si>
    <t>7540023741</t>
  </si>
  <si>
    <t>7540026656</t>
  </si>
  <si>
    <t>7540335340</t>
  </si>
  <si>
    <t>7540336144</t>
  </si>
  <si>
    <t>7541009068</t>
  </si>
  <si>
    <t>7542524950</t>
  </si>
  <si>
    <t>7542718708</t>
  </si>
  <si>
    <t>7542739320</t>
  </si>
  <si>
    <t>7542748922</t>
  </si>
  <si>
    <t>7542760478</t>
  </si>
  <si>
    <t>7543058869</t>
  </si>
  <si>
    <t>7543072562</t>
  </si>
  <si>
    <t>7551651820</t>
  </si>
  <si>
    <t>7551820932</t>
  </si>
  <si>
    <t>7560003405</t>
  </si>
  <si>
    <t>7560003747</t>
  </si>
  <si>
    <t>7560010641</t>
  </si>
  <si>
    <t>7561836165</t>
  </si>
  <si>
    <t>7561836633</t>
  </si>
  <si>
    <t>7561967341</t>
  </si>
  <si>
    <t>7561978847</t>
  </si>
  <si>
    <t>7571479784</t>
  </si>
  <si>
    <t>7580000692</t>
  </si>
  <si>
    <t>7590005082</t>
  </si>
  <si>
    <t>7591554483</t>
  </si>
  <si>
    <t>7591725832</t>
  </si>
  <si>
    <t>7610002395</t>
  </si>
  <si>
    <t>7610004750</t>
  </si>
  <si>
    <t>7620002149</t>
  </si>
  <si>
    <t>7621789677</t>
  </si>
  <si>
    <t>7622006714</t>
  </si>
  <si>
    <t>7630003498</t>
  </si>
  <si>
    <t>7630003558</t>
  </si>
  <si>
    <t>7631002199</t>
  </si>
  <si>
    <t>7631707617</t>
  </si>
  <si>
    <t>7631949705</t>
  </si>
  <si>
    <t>7640001058</t>
  </si>
  <si>
    <t>7640001325</t>
  </si>
  <si>
    <t>7640001443</t>
  </si>
  <si>
    <t>7640050157</t>
  </si>
  <si>
    <t>7641003272</t>
  </si>
  <si>
    <t>7641023748</t>
  </si>
  <si>
    <t>7641800258</t>
  </si>
  <si>
    <t>7642085674</t>
  </si>
  <si>
    <t>7642662580</t>
  </si>
  <si>
    <t>7642663579</t>
  </si>
  <si>
    <t>7651003368</t>
  </si>
  <si>
    <t>7660005697</t>
  </si>
  <si>
    <t>7661006919</t>
  </si>
  <si>
    <t>7661985999</t>
  </si>
  <si>
    <t>7661991161</t>
  </si>
  <si>
    <t>7671004218</t>
  </si>
  <si>
    <t>7681662555</t>
  </si>
  <si>
    <t>7690004863</t>
  </si>
  <si>
    <t>7690502319</t>
  </si>
  <si>
    <t>7691004724</t>
  </si>
  <si>
    <t>7691845435</t>
  </si>
  <si>
    <t>7712374309</t>
  </si>
  <si>
    <t>7712852200</t>
  </si>
  <si>
    <t>7720100259</t>
  </si>
  <si>
    <t>7730007403</t>
  </si>
  <si>
    <t>7730010492</t>
  </si>
  <si>
    <t>7731005056</t>
  </si>
  <si>
    <t>7731009663</t>
  </si>
  <si>
    <t>7731591947</t>
  </si>
  <si>
    <t>7732400872</t>
  </si>
  <si>
    <t>7740003097</t>
  </si>
  <si>
    <t>7740004895</t>
  </si>
  <si>
    <t>7740015083</t>
  </si>
  <si>
    <t>7742135271</t>
  </si>
  <si>
    <t>7742479533</t>
  </si>
  <si>
    <t>7742745992</t>
  </si>
  <si>
    <t>7743037607</t>
  </si>
  <si>
    <t>7743204548</t>
  </si>
  <si>
    <t>7750001125</t>
  </si>
  <si>
    <t>7752138561</t>
  </si>
  <si>
    <t>7752155163</t>
  </si>
  <si>
    <t>7760000185</t>
  </si>
  <si>
    <t>7760000558</t>
  </si>
  <si>
    <t>7770000206</t>
  </si>
  <si>
    <t>7770000212</t>
  </si>
  <si>
    <t>7770000755</t>
  </si>
  <si>
    <t>7770000844</t>
  </si>
  <si>
    <t>7770002866</t>
  </si>
  <si>
    <t>7770002990</t>
  </si>
  <si>
    <t>7770003038</t>
  </si>
  <si>
    <t>7770003274</t>
  </si>
  <si>
    <t>7770005132</t>
  </si>
  <si>
    <t>7770010570</t>
  </si>
  <si>
    <t>7770016609</t>
  </si>
  <si>
    <t>7770020640</t>
  </si>
  <si>
    <t>7770020887</t>
  </si>
  <si>
    <t>7772223548</t>
  </si>
  <si>
    <t>7772304755</t>
  </si>
  <si>
    <t>7772337097</t>
  </si>
  <si>
    <t>7772419808</t>
  </si>
  <si>
    <t>7772548730</t>
  </si>
  <si>
    <t>7772611871</t>
  </si>
  <si>
    <t>7772637586</t>
  </si>
  <si>
    <t>7772669089</t>
  </si>
  <si>
    <t>7772700089</t>
  </si>
  <si>
    <t>7772751164</t>
  </si>
  <si>
    <t>7772881079</t>
  </si>
  <si>
    <t>7772974131</t>
  </si>
  <si>
    <t>7773079562</t>
  </si>
  <si>
    <t>7773196380</t>
  </si>
  <si>
    <t>7773240572</t>
  </si>
  <si>
    <t>7773249610</t>
  </si>
  <si>
    <t>7780001070</t>
  </si>
  <si>
    <t>7780021575</t>
  </si>
  <si>
    <t>7780022310</t>
  </si>
  <si>
    <t>7780113550</t>
  </si>
  <si>
    <t>7780171607</t>
  </si>
  <si>
    <t>7781001824</t>
  </si>
  <si>
    <t>7781008163</t>
  </si>
  <si>
    <t>7781028504</t>
  </si>
  <si>
    <t>7781095630</t>
  </si>
  <si>
    <t>7781118503</t>
  </si>
  <si>
    <t>7781217978</t>
  </si>
  <si>
    <t>7781334299</t>
  </si>
  <si>
    <t>7781359052</t>
  </si>
  <si>
    <t>7781373655</t>
  </si>
  <si>
    <t>7781426245</t>
  </si>
  <si>
    <t>7781432010</t>
  </si>
  <si>
    <t>7790000215</t>
  </si>
  <si>
    <t>7790001083</t>
  </si>
  <si>
    <t>7790016245</t>
  </si>
  <si>
    <t>7790016601</t>
  </si>
  <si>
    <t>7790020583</t>
  </si>
  <si>
    <t>7790020695</t>
  </si>
  <si>
    <t>7790041993</t>
  </si>
  <si>
    <t>7790048618</t>
  </si>
  <si>
    <t>7791002618</t>
  </si>
  <si>
    <t>7791011327</t>
  </si>
  <si>
    <t>7791580574</t>
  </si>
  <si>
    <t>7791906082</t>
  </si>
  <si>
    <t>7791939992</t>
  </si>
  <si>
    <t>7792048522</t>
  </si>
  <si>
    <t>7792076889</t>
  </si>
  <si>
    <t>7792126423</t>
  </si>
  <si>
    <t>7792130301</t>
  </si>
  <si>
    <t>7792157760</t>
  </si>
  <si>
    <t>7792169705</t>
  </si>
  <si>
    <t>7792176987</t>
  </si>
  <si>
    <t>7792194028</t>
  </si>
  <si>
    <t>7792220234</t>
  </si>
  <si>
    <t>7792231060</t>
  </si>
  <si>
    <t>7792251832</t>
  </si>
  <si>
    <t>7792254227</t>
  </si>
  <si>
    <t>7792272047</t>
  </si>
  <si>
    <t>7792281537</t>
  </si>
  <si>
    <t>7792308495</t>
  </si>
  <si>
    <t>7792369887</t>
  </si>
  <si>
    <t>7792384007</t>
  </si>
  <si>
    <t>7792387276</t>
  </si>
  <si>
    <t>7792429566</t>
  </si>
  <si>
    <t>7792433421</t>
  </si>
  <si>
    <t>7792467259</t>
  </si>
  <si>
    <t>7810000202</t>
  </si>
  <si>
    <t>7810002069</t>
  </si>
  <si>
    <t>7810008540</t>
  </si>
  <si>
    <t>7810016806</t>
  </si>
  <si>
    <t>7810017450</t>
  </si>
  <si>
    <t>7810020506</t>
  </si>
  <si>
    <t>7810020676</t>
  </si>
  <si>
    <t>7810023284</t>
  </si>
  <si>
    <t>7810026124</t>
  </si>
  <si>
    <t>7811004366</t>
  </si>
  <si>
    <t>7811011998</t>
  </si>
  <si>
    <t>7811548764</t>
  </si>
  <si>
    <t>7811613881</t>
  </si>
  <si>
    <t>7811619180</t>
  </si>
  <si>
    <t>7811651255</t>
  </si>
  <si>
    <t>7811704862</t>
  </si>
  <si>
    <t>7811756534</t>
  </si>
  <si>
    <t>7811770540</t>
  </si>
  <si>
    <t>7811795675</t>
  </si>
  <si>
    <t>7811839409</t>
  </si>
  <si>
    <t>7811846303</t>
  </si>
  <si>
    <t>7811861610</t>
  </si>
  <si>
    <t>7811861679</t>
  </si>
  <si>
    <t>7811877404</t>
  </si>
  <si>
    <t>7811897358</t>
  </si>
  <si>
    <t>7811908576</t>
  </si>
  <si>
    <t>7811923417</t>
  </si>
  <si>
    <t>7811953269</t>
  </si>
  <si>
    <t>7820021269</t>
  </si>
  <si>
    <t>7820032528</t>
  </si>
  <si>
    <t>7820032899</t>
  </si>
  <si>
    <t>7820032965</t>
  </si>
  <si>
    <t>7820043408</t>
  </si>
  <si>
    <t>7820069129</t>
  </si>
  <si>
    <t>7820069744</t>
  </si>
  <si>
    <t>7820073272</t>
  </si>
  <si>
    <t>7821014202</t>
  </si>
  <si>
    <t>7821759209</t>
  </si>
  <si>
    <t>7821977018</t>
  </si>
  <si>
    <t>7822052334</t>
  </si>
  <si>
    <t>7822148821</t>
  </si>
  <si>
    <t>7822175433</t>
  </si>
  <si>
    <t>7822184969</t>
  </si>
  <si>
    <t>7822343267</t>
  </si>
  <si>
    <t>7822374569</t>
  </si>
  <si>
    <t>7822377131</t>
  </si>
  <si>
    <t>7822380601</t>
  </si>
  <si>
    <t>7822391467</t>
  </si>
  <si>
    <t>7822411342</t>
  </si>
  <si>
    <t>7822411402</t>
  </si>
  <si>
    <t>7822441254</t>
  </si>
  <si>
    <t>7822463563</t>
  </si>
  <si>
    <t>7822580837</t>
  </si>
  <si>
    <t>7830001311</t>
  </si>
  <si>
    <t>7831304054</t>
  </si>
  <si>
    <t>7831428431</t>
  </si>
  <si>
    <t>7831516773</t>
  </si>
  <si>
    <t>7831559498</t>
  </si>
  <si>
    <t>7831568876</t>
  </si>
  <si>
    <t>7831732117</t>
  </si>
  <si>
    <t>7840003412</t>
  </si>
  <si>
    <t>7841010319</t>
  </si>
  <si>
    <t>7842403647</t>
  </si>
  <si>
    <t>7842492510</t>
  </si>
  <si>
    <t>7850005430</t>
  </si>
  <si>
    <t>7851003396</t>
  </si>
  <si>
    <t>7851561831</t>
  </si>
  <si>
    <t>7861000577</t>
  </si>
  <si>
    <t>7861395883</t>
  </si>
  <si>
    <t>7870001352</t>
  </si>
  <si>
    <t>7871995610</t>
  </si>
  <si>
    <t>7872036998</t>
  </si>
  <si>
    <t>7872080580</t>
  </si>
  <si>
    <t>7872082188</t>
  </si>
  <si>
    <t>7872086200</t>
  </si>
  <si>
    <t>7880008752</t>
  </si>
  <si>
    <t>7880008829</t>
  </si>
  <si>
    <t>7881001373</t>
  </si>
  <si>
    <t>7881021559</t>
  </si>
  <si>
    <t>7881666813</t>
  </si>
  <si>
    <t>7881998366</t>
  </si>
  <si>
    <t>7891001239</t>
  </si>
  <si>
    <t>7891610197</t>
  </si>
  <si>
    <t>7891618052</t>
  </si>
  <si>
    <t>7920003093</t>
  </si>
  <si>
    <t>7922047597</t>
  </si>
  <si>
    <t>7952460675</t>
  </si>
  <si>
    <t>7960035567</t>
  </si>
  <si>
    <t>7960069371</t>
  </si>
  <si>
    <t>7960069945</t>
  </si>
  <si>
    <t>7961002877</t>
  </si>
  <si>
    <t>7961012611</t>
  </si>
  <si>
    <t>7961699565</t>
  </si>
  <si>
    <t>7961810732</t>
  </si>
  <si>
    <t>7962797896</t>
  </si>
  <si>
    <t>7962909473</t>
  </si>
  <si>
    <t>7962963627</t>
  </si>
  <si>
    <t>7962968760</t>
  </si>
  <si>
    <t>7971258667</t>
  </si>
  <si>
    <t>7971581032</t>
  </si>
  <si>
    <t>7981465273</t>
  </si>
  <si>
    <t>8120005317</t>
  </si>
  <si>
    <t>8130140525</t>
  </si>
  <si>
    <t>8130140614</t>
  </si>
  <si>
    <t>8130267326</t>
  </si>
  <si>
    <t>8130267970</t>
  </si>
  <si>
    <t>8130333974</t>
  </si>
  <si>
    <t>8130336234</t>
  </si>
  <si>
    <t>8130336688</t>
  </si>
  <si>
    <t>8130336808</t>
  </si>
  <si>
    <t>8130336843</t>
  </si>
  <si>
    <t>8132199474</t>
  </si>
  <si>
    <t>8132514295</t>
  </si>
  <si>
    <t>8132912995</t>
  </si>
  <si>
    <t>8133039695</t>
  </si>
  <si>
    <t>8133081378</t>
  </si>
  <si>
    <t>8133193433</t>
  </si>
  <si>
    <t>8133392434</t>
  </si>
  <si>
    <t>8133513607</t>
  </si>
  <si>
    <t>8133518579</t>
  </si>
  <si>
    <t>8133521239</t>
  </si>
  <si>
    <t>8133605829</t>
  </si>
  <si>
    <t>8133606674</t>
  </si>
  <si>
    <t>8133611149</t>
  </si>
  <si>
    <t>8133676203</t>
  </si>
  <si>
    <t>8141019514</t>
  </si>
  <si>
    <t>8150006310</t>
  </si>
  <si>
    <t>8151664972</t>
  </si>
  <si>
    <t>8160001828</t>
  </si>
  <si>
    <t>8161033894</t>
  </si>
  <si>
    <t>8161465524</t>
  </si>
  <si>
    <t>8171459956</t>
  </si>
  <si>
    <t>8171665383</t>
  </si>
  <si>
    <t>8171706314</t>
  </si>
  <si>
    <t>8171720432</t>
  </si>
  <si>
    <t>8171752627</t>
  </si>
  <si>
    <t>8171817663</t>
  </si>
  <si>
    <t>8171882229</t>
  </si>
  <si>
    <t>8172017315</t>
  </si>
  <si>
    <t>8180002127</t>
  </si>
  <si>
    <t>8181433438</t>
  </si>
  <si>
    <t>8210006125</t>
  </si>
  <si>
    <t>8210014509</t>
  </si>
  <si>
    <t>8211188329</t>
  </si>
  <si>
    <t>8211639335</t>
  </si>
  <si>
    <t>8211641473</t>
  </si>
  <si>
    <t>8211656871</t>
  </si>
  <si>
    <t>8212145894</t>
  </si>
  <si>
    <t>8212227830</t>
  </si>
  <si>
    <t>8212328809</t>
  </si>
  <si>
    <t>8212390168</t>
  </si>
  <si>
    <t>8212639231</t>
  </si>
  <si>
    <t>8212644893</t>
  </si>
  <si>
    <t>8220003803</t>
  </si>
  <si>
    <t>8220010022</t>
  </si>
  <si>
    <t>8221007298</t>
  </si>
  <si>
    <t>8230001444</t>
  </si>
  <si>
    <t>8231445462</t>
  </si>
  <si>
    <t>8241000856</t>
  </si>
  <si>
    <t>8250002694</t>
  </si>
  <si>
    <t>8250003251</t>
  </si>
  <si>
    <t>8250004049</t>
  </si>
  <si>
    <t>8252030306</t>
  </si>
  <si>
    <t>8260000780</t>
  </si>
  <si>
    <t>8260003175</t>
  </si>
  <si>
    <t>8262197539</t>
  </si>
  <si>
    <t>8270005974</t>
  </si>
  <si>
    <t>8270007832</t>
  </si>
  <si>
    <t>8271807718</t>
  </si>
  <si>
    <t>8272305539</t>
  </si>
  <si>
    <t>8272316187</t>
  </si>
  <si>
    <t>8280001819</t>
  </si>
  <si>
    <t>8291736631</t>
  </si>
  <si>
    <t>8310004456</t>
  </si>
  <si>
    <t>8320003932</t>
  </si>
  <si>
    <t>8321761681</t>
  </si>
  <si>
    <t>8340000049</t>
  </si>
  <si>
    <t>8351486937</t>
  </si>
  <si>
    <t>8361000244</t>
  </si>
  <si>
    <t>8361676510</t>
  </si>
  <si>
    <t>8361702207</t>
  </si>
  <si>
    <t>8361718332</t>
  </si>
  <si>
    <t>8370000634</t>
  </si>
  <si>
    <t>8370000812</t>
  </si>
  <si>
    <t>8370001711</t>
  </si>
  <si>
    <t>8371274842</t>
  </si>
  <si>
    <t>8371605871</t>
  </si>
  <si>
    <t>8381000827</t>
  </si>
  <si>
    <t>8381575031</t>
  </si>
  <si>
    <t>8381700683</t>
  </si>
  <si>
    <t>8390202306</t>
  </si>
  <si>
    <t>8390202542</t>
  </si>
  <si>
    <t>8390203731</t>
  </si>
  <si>
    <t>8391765017</t>
  </si>
  <si>
    <t>8392468540</t>
  </si>
  <si>
    <t>8392756807</t>
  </si>
  <si>
    <t>8392919362</t>
  </si>
  <si>
    <t>8393169348</t>
  </si>
  <si>
    <t>8411003837</t>
  </si>
  <si>
    <t>8411610276</t>
  </si>
  <si>
    <t>8421622720</t>
  </si>
  <si>
    <t>8430005151</t>
  </si>
  <si>
    <t>8430007859</t>
  </si>
  <si>
    <t>8431500852</t>
  </si>
  <si>
    <t>8440002668</t>
  </si>
  <si>
    <t>8440012744</t>
  </si>
  <si>
    <t>8442154477</t>
  </si>
  <si>
    <t>8442354584</t>
  </si>
  <si>
    <t>8450001096</t>
  </si>
  <si>
    <t>8460002329</t>
  </si>
  <si>
    <t>8470000409</t>
  </si>
  <si>
    <t>8481549990</t>
  </si>
  <si>
    <t>8481639865</t>
  </si>
  <si>
    <t>8490000016</t>
  </si>
  <si>
    <t>8490000039</t>
  </si>
  <si>
    <t>8510007123</t>
  </si>
  <si>
    <t>8510107528</t>
  </si>
  <si>
    <t>8510109326</t>
  </si>
  <si>
    <t>8510109444</t>
  </si>
  <si>
    <t>8510205573</t>
  </si>
  <si>
    <t>8510205662</t>
  </si>
  <si>
    <t>8510305895</t>
  </si>
  <si>
    <t>8510306972</t>
  </si>
  <si>
    <t>8511000620</t>
  </si>
  <si>
    <t>8511000689</t>
  </si>
  <si>
    <t>8511809184</t>
  </si>
  <si>
    <t>8512037186</t>
  </si>
  <si>
    <t>8512841014</t>
  </si>
  <si>
    <t>8512991593</t>
  </si>
  <si>
    <t>8513085230</t>
  </si>
  <si>
    <t>8520001122</t>
  </si>
  <si>
    <t>8520010807</t>
  </si>
  <si>
    <t>8521021463</t>
  </si>
  <si>
    <t>8522097221</t>
  </si>
  <si>
    <t>8522434090</t>
  </si>
  <si>
    <t>8522435149</t>
  </si>
  <si>
    <t>8522629505</t>
  </si>
  <si>
    <t>8540010762</t>
  </si>
  <si>
    <t>8542223232</t>
  </si>
  <si>
    <t>8542289550</t>
  </si>
  <si>
    <t>8561679341</t>
  </si>
  <si>
    <t>8561748119</t>
  </si>
  <si>
    <t>8630001399</t>
  </si>
  <si>
    <t>8640004979</t>
  </si>
  <si>
    <t>8641145251</t>
  </si>
  <si>
    <t>8641393724</t>
  </si>
  <si>
    <t>8650004194</t>
  </si>
  <si>
    <t>8652067187</t>
  </si>
  <si>
    <t>8652215995</t>
  </si>
  <si>
    <t>8652230687</t>
  </si>
  <si>
    <t>8652527861</t>
  </si>
  <si>
    <t>8652537440</t>
  </si>
  <si>
    <t>8652546835</t>
  </si>
  <si>
    <t>8652567240</t>
  </si>
  <si>
    <t>8670003016</t>
  </si>
  <si>
    <t>8670003039</t>
  </si>
  <si>
    <t>8671933792</t>
  </si>
  <si>
    <t>8671993417</t>
  </si>
  <si>
    <t>8680000775</t>
  </si>
  <si>
    <t>8681768159</t>
  </si>
  <si>
    <t>8681959959</t>
  </si>
  <si>
    <t>8681983751</t>
  </si>
  <si>
    <t>8690003054</t>
  </si>
  <si>
    <t>8690003226</t>
  </si>
  <si>
    <t>8691637482</t>
  </si>
  <si>
    <t>8691675991</t>
  </si>
  <si>
    <t>8691758754</t>
  </si>
  <si>
    <t>8720003404</t>
  </si>
  <si>
    <t>8720003568</t>
  </si>
  <si>
    <t>8722076235</t>
  </si>
  <si>
    <t>8722076258</t>
  </si>
  <si>
    <t>8722106396</t>
  </si>
  <si>
    <t>8722201077</t>
  </si>
  <si>
    <t>8722235254</t>
  </si>
  <si>
    <t>8730006545</t>
  </si>
  <si>
    <t>8730006829</t>
  </si>
  <si>
    <t>8730224609</t>
  </si>
  <si>
    <t>8731003891</t>
  </si>
  <si>
    <t>8732898418</t>
  </si>
  <si>
    <t>8741430092</t>
  </si>
  <si>
    <t>8741704017</t>
  </si>
  <si>
    <t>8741775997</t>
  </si>
  <si>
    <t>8751343839</t>
  </si>
  <si>
    <t>8751391040</t>
  </si>
  <si>
    <t>8751555240</t>
  </si>
  <si>
    <t>87556</t>
  </si>
  <si>
    <t>8761002175</t>
  </si>
  <si>
    <t>8761004872</t>
  </si>
  <si>
    <t>8761008692</t>
  </si>
  <si>
    <t>8762360741</t>
  </si>
  <si>
    <t>8762444308</t>
  </si>
  <si>
    <t>8762459238</t>
  </si>
  <si>
    <t>8781000386</t>
  </si>
  <si>
    <t>8781499026</t>
  </si>
  <si>
    <t>8781697424</t>
  </si>
  <si>
    <t>8781728490</t>
  </si>
  <si>
    <t>8790017162</t>
  </si>
  <si>
    <t>8790166790</t>
  </si>
  <si>
    <t>8790166896</t>
  </si>
  <si>
    <t>8790168062</t>
  </si>
  <si>
    <t>8790168725</t>
  </si>
  <si>
    <t>8790169699</t>
  </si>
  <si>
    <t>8790172253</t>
  </si>
  <si>
    <t>8790177836</t>
  </si>
  <si>
    <t>8792070054</t>
  </si>
  <si>
    <t>8792088723</t>
  </si>
  <si>
    <t>8792220128</t>
  </si>
  <si>
    <t>8792255262</t>
  </si>
  <si>
    <t>8792481113</t>
  </si>
  <si>
    <t>8821723560</t>
  </si>
  <si>
    <t>8822085096</t>
  </si>
  <si>
    <t>8830000482</t>
  </si>
  <si>
    <t>8840007818</t>
  </si>
  <si>
    <t>8840030013</t>
  </si>
  <si>
    <t>8842261455</t>
  </si>
  <si>
    <t>8842281452</t>
  </si>
  <si>
    <t>8842360401</t>
  </si>
  <si>
    <t>8842360418</t>
  </si>
  <si>
    <t>8842676222</t>
  </si>
  <si>
    <t>8860000191</t>
  </si>
  <si>
    <t>8862035526</t>
  </si>
  <si>
    <t>8862490058</t>
  </si>
  <si>
    <t>8862530289</t>
  </si>
  <si>
    <t>8862570917</t>
  </si>
  <si>
    <t>8870000206</t>
  </si>
  <si>
    <t>8880004938</t>
  </si>
  <si>
    <t>8880200266</t>
  </si>
  <si>
    <t>8880200355</t>
  </si>
  <si>
    <t>8881016263</t>
  </si>
  <si>
    <t>8882127266</t>
  </si>
  <si>
    <t>8882842862</t>
  </si>
  <si>
    <t>8883117399</t>
  </si>
  <si>
    <t>8940005523</t>
  </si>
  <si>
    <t>8940006103</t>
  </si>
  <si>
    <t>8940006646</t>
  </si>
  <si>
    <t>8940013103</t>
  </si>
  <si>
    <t>8942389605</t>
  </si>
  <si>
    <t>8942460042</t>
  </si>
  <si>
    <t>8942553370</t>
  </si>
  <si>
    <t>8942556799</t>
  </si>
  <si>
    <t>8942583804</t>
  </si>
  <si>
    <t>8942648923</t>
  </si>
  <si>
    <t>8942814132</t>
  </si>
  <si>
    <t>8942960253</t>
  </si>
  <si>
    <t>8942978709</t>
  </si>
  <si>
    <t>8943069469</t>
  </si>
  <si>
    <t>8943073330</t>
  </si>
  <si>
    <t>8950021311</t>
  </si>
  <si>
    <t>8951009619</t>
  </si>
  <si>
    <t>8951012337</t>
  </si>
  <si>
    <t>8951502768</t>
  </si>
  <si>
    <t>8951628481</t>
  </si>
  <si>
    <t>8951686107</t>
  </si>
  <si>
    <t>8951687880</t>
  </si>
  <si>
    <t>8951729489</t>
  </si>
  <si>
    <t>8951729673</t>
  </si>
  <si>
    <t>8951760602</t>
  </si>
  <si>
    <t>8951782288</t>
  </si>
  <si>
    <t>8951858100</t>
  </si>
  <si>
    <t>8952009372</t>
  </si>
  <si>
    <t>8952021172</t>
  </si>
  <si>
    <t>8952037492</t>
  </si>
  <si>
    <t>8960000032</t>
  </si>
  <si>
    <t>8960000049</t>
  </si>
  <si>
    <t>8960000256</t>
  </si>
  <si>
    <t>8960000701</t>
  </si>
  <si>
    <t>8960001712</t>
  </si>
  <si>
    <t>8960006052</t>
  </si>
  <si>
    <t>8960006282</t>
  </si>
  <si>
    <t>8961004279</t>
  </si>
  <si>
    <t>8961025689</t>
  </si>
  <si>
    <t>8961212405</t>
  </si>
  <si>
    <t>8961244256</t>
  </si>
  <si>
    <t>8961321057</t>
  </si>
  <si>
    <t>8961525802</t>
  </si>
  <si>
    <t>8961550177</t>
  </si>
  <si>
    <t>8961550941</t>
  </si>
  <si>
    <t>8961565144</t>
  </si>
  <si>
    <t>8961566379</t>
  </si>
  <si>
    <t>8970009483</t>
  </si>
  <si>
    <t>8970009678</t>
  </si>
  <si>
    <t>8970010196</t>
  </si>
  <si>
    <t>8971009166</t>
  </si>
  <si>
    <t>8971015698</t>
  </si>
  <si>
    <t>8971093468</t>
  </si>
  <si>
    <t>8971612750</t>
  </si>
  <si>
    <t>8971636006</t>
  </si>
  <si>
    <t>8971655469</t>
  </si>
  <si>
    <t>8971676595</t>
  </si>
  <si>
    <t>8971694239</t>
  </si>
  <si>
    <t>8971708757</t>
  </si>
  <si>
    <t>8971709515</t>
  </si>
  <si>
    <t>8971709780</t>
  </si>
  <si>
    <t>8971722409</t>
  </si>
  <si>
    <t>8971734588</t>
  </si>
  <si>
    <t>8971753309</t>
  </si>
  <si>
    <t>8971777132</t>
  </si>
  <si>
    <t>8981003018</t>
  </si>
  <si>
    <t>8982100870</t>
  </si>
  <si>
    <t>8982196752</t>
  </si>
  <si>
    <t>8990027076</t>
  </si>
  <si>
    <t>8990106769</t>
  </si>
  <si>
    <t>8990204006</t>
  </si>
  <si>
    <t>8991148563</t>
  </si>
  <si>
    <t>8992210873</t>
  </si>
  <si>
    <t>8992212932</t>
  </si>
  <si>
    <t>8992296521</t>
  </si>
  <si>
    <t>8992367273</t>
  </si>
  <si>
    <t>8992418059</t>
  </si>
  <si>
    <t>8992462770</t>
  </si>
  <si>
    <t>8992541788</t>
  </si>
  <si>
    <t>8992562750</t>
  </si>
  <si>
    <t>8992749052</t>
  </si>
  <si>
    <t>8992754076</t>
  </si>
  <si>
    <t>8992792295</t>
  </si>
  <si>
    <t>8992805135</t>
  </si>
  <si>
    <t>8992849598</t>
  </si>
  <si>
    <t>9110007611</t>
  </si>
  <si>
    <t>9111852372</t>
  </si>
  <si>
    <t>9112025205</t>
  </si>
  <si>
    <t>9121628995</t>
  </si>
  <si>
    <t>9121724701</t>
  </si>
  <si>
    <t>9121791264</t>
  </si>
  <si>
    <t>9130005696</t>
  </si>
  <si>
    <t>9131002458</t>
  </si>
  <si>
    <t>9131397830</t>
  </si>
  <si>
    <t>9131470455</t>
  </si>
  <si>
    <t>9151525484</t>
  </si>
  <si>
    <t>9151626618</t>
  </si>
  <si>
    <t>9151697446</t>
  </si>
  <si>
    <t>9151781879</t>
  </si>
  <si>
    <t>9170000015</t>
  </si>
  <si>
    <t>9170000044</t>
  </si>
  <si>
    <t>9170000133</t>
  </si>
  <si>
    <t>9180000755</t>
  </si>
  <si>
    <t>9181579071</t>
  </si>
  <si>
    <t>9181745428</t>
  </si>
  <si>
    <t>9181928620</t>
  </si>
  <si>
    <t>9220015876</t>
  </si>
  <si>
    <t>9222492238</t>
  </si>
  <si>
    <t>9223057705</t>
  </si>
  <si>
    <t>9230024807</t>
  </si>
  <si>
    <t>9231000803</t>
  </si>
  <si>
    <t>9231508677</t>
  </si>
  <si>
    <t>9231548435</t>
  </si>
  <si>
    <t>9231614959</t>
  </si>
  <si>
    <t>9240004491</t>
  </si>
  <si>
    <t>9251745943</t>
  </si>
  <si>
    <t>9251895476</t>
  </si>
  <si>
    <t>9251978392</t>
  </si>
  <si>
    <t>9270005236</t>
  </si>
  <si>
    <t>9270100756</t>
  </si>
  <si>
    <t>9270101000</t>
  </si>
  <si>
    <t>9270101402</t>
  </si>
  <si>
    <t>9271629358</t>
  </si>
  <si>
    <t>9271756246</t>
  </si>
  <si>
    <t>9271876714</t>
  </si>
  <si>
    <t>9271933903</t>
  </si>
  <si>
    <t>9280012700</t>
  </si>
  <si>
    <t>9281005205</t>
  </si>
  <si>
    <t>9290006902</t>
  </si>
  <si>
    <t>9290100021</t>
  </si>
  <si>
    <t>9291234953</t>
  </si>
  <si>
    <t>9291353356</t>
  </si>
  <si>
    <t>9291854851</t>
  </si>
  <si>
    <t>9291857884</t>
  </si>
  <si>
    <t>93257</t>
  </si>
  <si>
    <t>9370008168</t>
  </si>
  <si>
    <t>9371000329</t>
  </si>
  <si>
    <t>9371821150</t>
  </si>
  <si>
    <t>9372107271</t>
  </si>
  <si>
    <t>9372338579</t>
  </si>
  <si>
    <t>9372341127</t>
  </si>
  <si>
    <t>9372362922</t>
  </si>
  <si>
    <t>9372385461</t>
  </si>
  <si>
    <t>9372422570</t>
  </si>
  <si>
    <t>9372528050</t>
  </si>
  <si>
    <t>9372555153</t>
  </si>
  <si>
    <t>9441251003</t>
  </si>
  <si>
    <t>9441833751</t>
  </si>
  <si>
    <t>9441847411</t>
  </si>
  <si>
    <t>9442051648</t>
  </si>
  <si>
    <t>9442108667</t>
  </si>
  <si>
    <t>9442241550</t>
  </si>
  <si>
    <t>9451559352</t>
  </si>
  <si>
    <t>9451647866</t>
  </si>
  <si>
    <t>9451679441</t>
  </si>
  <si>
    <t>9451769859</t>
  </si>
  <si>
    <t>9451815789</t>
  </si>
  <si>
    <t>9451972201</t>
  </si>
  <si>
    <t>9451978451</t>
  </si>
  <si>
    <t>9451990096</t>
  </si>
  <si>
    <t>9451999157</t>
  </si>
  <si>
    <t>9452168323</t>
  </si>
  <si>
    <t>9452178161</t>
  </si>
  <si>
    <t>9452188455</t>
  </si>
  <si>
    <t>9461956540</t>
  </si>
  <si>
    <t>9462108452</t>
  </si>
  <si>
    <t>9462220054</t>
  </si>
  <si>
    <t>9462231885</t>
  </si>
  <si>
    <t>9462354607</t>
  </si>
  <si>
    <t>9462409596</t>
  </si>
  <si>
    <t>9462628335</t>
  </si>
  <si>
    <t>9470005732</t>
  </si>
  <si>
    <t>9471936467</t>
  </si>
  <si>
    <t>9471938667</t>
  </si>
  <si>
    <t>9471980505</t>
  </si>
  <si>
    <t>9481987199</t>
  </si>
  <si>
    <t>9481998168</t>
  </si>
  <si>
    <t>9482182612</t>
  </si>
  <si>
    <t>9482398938</t>
  </si>
  <si>
    <t>9490015372</t>
  </si>
  <si>
    <t>9491751475</t>
  </si>
  <si>
    <t>9492107026</t>
  </si>
  <si>
    <t>9492163154</t>
  </si>
  <si>
    <t>9510023364</t>
  </si>
  <si>
    <t>9510057883</t>
  </si>
  <si>
    <t>9510061264</t>
  </si>
  <si>
    <t>9510065262</t>
  </si>
  <si>
    <t>9510065434</t>
  </si>
  <si>
    <t>9511008094</t>
  </si>
  <si>
    <t>9511022154</t>
  </si>
  <si>
    <t>9511496432</t>
  </si>
  <si>
    <t>9511588683</t>
  </si>
  <si>
    <t>9511589286</t>
  </si>
  <si>
    <t>9511635342</t>
  </si>
  <si>
    <t>9511761348</t>
  </si>
  <si>
    <t>9511855233</t>
  </si>
  <si>
    <t>9511878895</t>
  </si>
  <si>
    <t>9511972542</t>
  </si>
  <si>
    <t>9511983764</t>
  </si>
  <si>
    <t>9511998317</t>
  </si>
  <si>
    <t>9512013507</t>
  </si>
  <si>
    <t>9512053010</t>
  </si>
  <si>
    <t>9512098716</t>
  </si>
  <si>
    <t>9512179780</t>
  </si>
  <si>
    <t>9512204928</t>
  </si>
  <si>
    <t>9512310694</t>
  </si>
  <si>
    <t>9512360841</t>
  </si>
  <si>
    <t>9512364589</t>
  </si>
  <si>
    <t>9512381872</t>
  </si>
  <si>
    <t>9512417713</t>
  </si>
  <si>
    <t>9520006261</t>
  </si>
  <si>
    <t>9520015337</t>
  </si>
  <si>
    <t>9521000289</t>
  </si>
  <si>
    <t>9521670570</t>
  </si>
  <si>
    <t>9521701649</t>
  </si>
  <si>
    <t>9522081605</t>
  </si>
  <si>
    <t>9522106392</t>
  </si>
  <si>
    <t>9531014956</t>
  </si>
  <si>
    <t>9531026770</t>
  </si>
  <si>
    <t>9532234789</t>
  </si>
  <si>
    <t>9532271460</t>
  </si>
  <si>
    <t>9532457650</t>
  </si>
  <si>
    <t>9540005359</t>
  </si>
  <si>
    <t>9540007298</t>
  </si>
  <si>
    <t>9542022592</t>
  </si>
  <si>
    <t>9542184194</t>
  </si>
  <si>
    <t>9542184449</t>
  </si>
  <si>
    <t>9542249002</t>
  </si>
  <si>
    <t>9542250979</t>
  </si>
  <si>
    <t>9542311706</t>
  </si>
  <si>
    <t>9542352817</t>
  </si>
  <si>
    <t>9542357358</t>
  </si>
  <si>
    <t>9542381960</t>
  </si>
  <si>
    <t>9542418410</t>
  </si>
  <si>
    <t>9542461883</t>
  </si>
  <si>
    <t>9542493883</t>
  </si>
  <si>
    <t>9542573961</t>
  </si>
  <si>
    <t>9542583988</t>
  </si>
  <si>
    <t>9542699716</t>
  </si>
  <si>
    <t>9542736185</t>
  </si>
  <si>
    <t>9542741826</t>
  </si>
  <si>
    <t>9542751776</t>
  </si>
  <si>
    <t>9542778083</t>
  </si>
  <si>
    <t>9550008603</t>
  </si>
  <si>
    <t>9552029087</t>
  </si>
  <si>
    <t>9552254186</t>
  </si>
  <si>
    <t>9552268099</t>
  </si>
  <si>
    <t>9552330912</t>
  </si>
  <si>
    <t>9552342588</t>
  </si>
  <si>
    <t>9561040510</t>
  </si>
  <si>
    <t>9561627586</t>
  </si>
  <si>
    <t>9561998816</t>
  </si>
  <si>
    <t>9562037349</t>
  </si>
  <si>
    <t>9562105878</t>
  </si>
  <si>
    <t>9562125711</t>
  </si>
  <si>
    <t>9562163781</t>
  </si>
  <si>
    <t>9562224293</t>
  </si>
  <si>
    <t>9562304388</t>
  </si>
  <si>
    <t>9570546350</t>
  </si>
  <si>
    <t>9570752316</t>
  </si>
  <si>
    <t>9570778385</t>
  </si>
  <si>
    <t>9570918685</t>
  </si>
  <si>
    <t>9570957722</t>
  </si>
  <si>
    <t>9571045101</t>
  </si>
  <si>
    <t>9581406813</t>
  </si>
  <si>
    <t>9581531010</t>
  </si>
  <si>
    <t>9581574309</t>
  </si>
  <si>
    <t>9590821486</t>
  </si>
  <si>
    <t>9591351516</t>
  </si>
  <si>
    <t>9591452482</t>
  </si>
  <si>
    <t>9661319453</t>
  </si>
  <si>
    <t>9661388342</t>
  </si>
  <si>
    <t>9661391835</t>
  </si>
  <si>
    <t>9661978664</t>
  </si>
  <si>
    <t>9662053046</t>
  </si>
  <si>
    <t>9671080858</t>
  </si>
  <si>
    <t>9671146988</t>
  </si>
  <si>
    <t>9671252845</t>
  </si>
  <si>
    <t>9680661603</t>
  </si>
  <si>
    <t>9680972585</t>
  </si>
  <si>
    <t>9680980805</t>
  </si>
  <si>
    <t>968772</t>
  </si>
  <si>
    <t>9690026446</t>
  </si>
  <si>
    <t>9691366316</t>
  </si>
  <si>
    <t>9691513993</t>
  </si>
  <si>
    <t>9720050433</t>
  </si>
  <si>
    <t>9720865431</t>
  </si>
  <si>
    <t>9720902729</t>
  </si>
  <si>
    <t>9720959445</t>
  </si>
  <si>
    <t>9721145555</t>
  </si>
  <si>
    <t>9721147850</t>
  </si>
  <si>
    <t>9730679032</t>
  </si>
  <si>
    <t>9731013938</t>
  </si>
  <si>
    <t>9731015564</t>
  </si>
  <si>
    <t>9731021352</t>
  </si>
  <si>
    <t>9880173475</t>
  </si>
  <si>
    <t>9880267207</t>
  </si>
  <si>
    <t>9880285375</t>
  </si>
  <si>
    <t>9910255871</t>
  </si>
  <si>
    <t>9910287807</t>
  </si>
  <si>
    <t>9910365128</t>
  </si>
  <si>
    <t>9910374736</t>
  </si>
  <si>
    <t>9930501149</t>
  </si>
  <si>
    <t>9930669038</t>
  </si>
  <si>
    <t>9950147248</t>
  </si>
  <si>
    <t>9950156514</t>
  </si>
  <si>
    <t>9950246855</t>
  </si>
  <si>
    <t>9970082227</t>
  </si>
  <si>
    <t>9970095052</t>
  </si>
  <si>
    <t>99824</t>
  </si>
  <si>
    <t>LG Electronics Wrocław sp. z o.o., Kobierzyce</t>
  </si>
  <si>
    <t>Toyota Boshoku Poland sp. z o.o., Wykroty</t>
  </si>
  <si>
    <t>Anro-Trade sp. z o.o., Chwaszczyno</t>
  </si>
  <si>
    <t>Emirates (Rządowa Spółka Handlowa) Oddział w Polsce, Warszawa</t>
  </si>
  <si>
    <t>Magna Formpol sp. z o.o., Tychy</t>
  </si>
  <si>
    <t>DWS Grundbesitz Gmbh sp. z o.o. Oddział w Polsce</t>
  </si>
  <si>
    <t>ALDI sp. z o.o., Chorzów 1)</t>
  </si>
  <si>
    <t>Mondelez Polska Production sp. z o.o., Warszawa</t>
  </si>
  <si>
    <t>WPP Media Poland sp. z o.o., Warszawa</t>
  </si>
  <si>
    <t>Accord Healthcare Polska sp. z o.o., Warszawa</t>
  </si>
  <si>
    <t>Gilead Sciences Poland sp. z o.o., Warszawa</t>
  </si>
  <si>
    <t>Goelett sp. z o.o., Warszawa</t>
  </si>
  <si>
    <t>Sony Interactive Entertainment Polska sp. z o.o., Warszawa</t>
  </si>
  <si>
    <t>Ferrero Polska Commercial sp. z o.o., Warszawa</t>
  </si>
  <si>
    <t>Katcon Polska sp. z o.o., Błonie</t>
  </si>
  <si>
    <t>Pepco Poland sp. z o.o., Poznań</t>
  </si>
  <si>
    <t>TD Synnex Polska sp. z o.o., Warszawa</t>
  </si>
  <si>
    <t>Sobiesław Zasada Warszawa SA s.a.k. GK, Warszawa</t>
  </si>
  <si>
    <t>Putka sp. z o.o., Ożarów Mazowiecki</t>
  </si>
  <si>
    <t>PGD RG Motors sp. z o.o., Warszawa</t>
  </si>
  <si>
    <t>Prochem SA GK, Warszawa</t>
  </si>
  <si>
    <t>Aryzta Polska sp. z o.o., Grodzisk Mazowiecki</t>
  </si>
  <si>
    <t>Telewizja Polsat sp. z o.o., Warszawa</t>
  </si>
  <si>
    <t>SGT Europol Gaz SA, Warszawa</t>
  </si>
  <si>
    <t>Jungheinrich Polska sp. z o.o., Ożarów Mazowiecki</t>
  </si>
  <si>
    <t>Daikin Airconditioning Poland sp. z o.o., Warszawa</t>
  </si>
  <si>
    <t>Leroy Merlin Polska sp. z o.o., Warszawa</t>
  </si>
  <si>
    <t>Astellas Pharma sp. z o.o., Warszawa</t>
  </si>
  <si>
    <t>Frosta sp. z o.o., Bydgoszcz</t>
  </si>
  <si>
    <t>Volvo Car Poland sp. z o.o., Warszawa</t>
  </si>
  <si>
    <t>Aperam Stainless Services &amp; Solutions Poland sp. z o.o., Siemianowice Śląskie</t>
  </si>
  <si>
    <t>Diebold Nixdorf sp. z o.o., Warszawa</t>
  </si>
  <si>
    <t>Fujitsu Technology Solutions sp. z o.o., Warszawa</t>
  </si>
  <si>
    <t>GOG sp. z o.o., Warszawa</t>
  </si>
  <si>
    <t>Mlekoma sp. z o.o., Warszawa</t>
  </si>
  <si>
    <t>PKP Polskie Linie Kolejowe SA GK, Warszawa</t>
  </si>
  <si>
    <t>Select Energy sp. z o.o., Warszawa</t>
  </si>
  <si>
    <t>Bauer Print Wykroty sp. z o.o. sp.j., Warszawa</t>
  </si>
  <si>
    <t>NTT System SA GK, Warszawa</t>
  </si>
  <si>
    <t>Koleje Mazowieckie - KM sp. z o.o., Warszawa</t>
  </si>
  <si>
    <t>Bricoman Polska sp. z o.o., Warszawa</t>
  </si>
  <si>
    <t>Tels Global Polska sp. z o.o., Warszawa</t>
  </si>
  <si>
    <t>Nokia Solutions and Networks sp. z o.o., Warszawa</t>
  </si>
  <si>
    <t>Frito Lay sp. z o.o., Warszawa</t>
  </si>
  <si>
    <t>Medella SA, Warszawa</t>
  </si>
  <si>
    <t>Odyssey sp. z o.o., Warszawa</t>
  </si>
  <si>
    <t>ZPOW Agros Nova sp. z o.o. sp.k., Łowicz</t>
  </si>
  <si>
    <t>Frisco SA, Warszawa</t>
  </si>
  <si>
    <t>Towerlink Poland sp. z o.o., Warszawa</t>
  </si>
  <si>
    <t>Siemens Healthcare sp. z o.o., Warszawa</t>
  </si>
  <si>
    <t>Hilti Poland sp. z o.o., Warszawa</t>
  </si>
  <si>
    <t>Louis Dreyfus Commod Polska sp. z o.o., Warszawa</t>
  </si>
  <si>
    <t>Colgate Palmolive Poland sp. z o.o., Warszawa</t>
  </si>
  <si>
    <t>Natur Produkt Zdrovit sp. z o.o., Warszawa</t>
  </si>
  <si>
    <t>Haleon Poland sp. z o.o., Warszawa</t>
  </si>
  <si>
    <t>ArcelorMittal Warszawa sp. z o.o., Warszawa</t>
  </si>
  <si>
    <t>Qemetica SA GK, Warszawa 1)</t>
  </si>
  <si>
    <t>Bilfinger ISP Poland  sp. z o.o., Krapkowice</t>
  </si>
  <si>
    <t>Sodexo Polska sp. z o.o., Warszawa</t>
  </si>
  <si>
    <t>Kuchnie Świata SA, Warszawa</t>
  </si>
  <si>
    <t>Peri Polska sp. z o.o., Płochocin</t>
  </si>
  <si>
    <t>Akzo Nobel Decorative Paints, Warszawa</t>
  </si>
  <si>
    <t>Anpharm Przedsiębiorstwo Farmaceutyczne SA, Warszawa</t>
  </si>
  <si>
    <t>Rhenus Warehousing Solutions Polska sp. z.o.o., Warszawa</t>
  </si>
  <si>
    <t>Dow Polska sp. z o.o., Warszawa</t>
  </si>
  <si>
    <t>Cisco Systems Poland sp. z o.o., Kraków</t>
  </si>
  <si>
    <t>Cognor Holding GK, Poraj</t>
  </si>
  <si>
    <t>Toyota Bielany sp. z o.o., Warszawa</t>
  </si>
  <si>
    <t>Inter Cars SA GK, Warszawa</t>
  </si>
  <si>
    <t>Centrum Elektronicznych Usług Płatniczych eService sp. z o.o., Warszawa</t>
  </si>
  <si>
    <t>Fortum Power And Heat Polska sp. z o.o., Wrocław</t>
  </si>
  <si>
    <t>KGL SA, Izabelin</t>
  </si>
  <si>
    <t>HELIO SA, Zaborów</t>
  </si>
  <si>
    <t>MHC Mobility sp. z.o.o., Warszawa</t>
  </si>
  <si>
    <t>DSV Global Business Services sp. z o.o., Ożarów Mazowiecki</t>
  </si>
  <si>
    <t>Dawtona sp. z o.o., Błonie</t>
  </si>
  <si>
    <t>Hellmann Worldwide Logistics Polska sp. z o.o. sp.k., Warszawa</t>
  </si>
  <si>
    <t>Pilkington IGP sp. z o.o., Sandomierz</t>
  </si>
  <si>
    <t>Technicolor Polska sp. z o.o., Piaseczno</t>
  </si>
  <si>
    <t>Chodzeń sp. z o.o. sp.k., Piaseczno</t>
  </si>
  <si>
    <t>Viatris Trade sp. z o.o., Warszawa</t>
  </si>
  <si>
    <t>Autocentrum AAA Auto sp. z o.o., Piaseczno</t>
  </si>
  <si>
    <t>Rohlig Suus Logistics SA, Warszawa</t>
  </si>
  <si>
    <t>Eveline Cosmetics Dystrybucja sp. z o.o. sp.k., Lesznowola</t>
  </si>
  <si>
    <t>IMI International sp. z o.o., Olkusz</t>
  </si>
  <si>
    <t>Stalko Przybysz i Wspólnicy sp. z o.o., Zielonka</t>
  </si>
  <si>
    <t>J.W. Construction Holding SA, Ząbki</t>
  </si>
  <si>
    <t>UMO sp. z o.o., Zielonka</t>
  </si>
  <si>
    <t>Trumpf Huettinger sp. z o.o., Zielonka</t>
  </si>
  <si>
    <t>Padma sp. z o.o. sp.k., Suwałki</t>
  </si>
  <si>
    <t>Translot Trade sp. z o.o., Radom</t>
  </si>
  <si>
    <t>Cygan sp. z o.o. sp.k., Marki</t>
  </si>
  <si>
    <t>KED Krasnodębski sp.k., Wołomin</t>
  </si>
  <si>
    <t>Roche Diagnostics Polska sp. z o.o., Warszawa</t>
  </si>
  <si>
    <t>Schaeffler Polska sp. z o.o., Warszawa</t>
  </si>
  <si>
    <t>Baltic Hub Container Terminal sp. z o.o., Gdańsk</t>
  </si>
  <si>
    <t>Westpol Teeuwissen sp. z o.o., Chojnice</t>
  </si>
  <si>
    <t>Gdańskie Autobusy i Tramwaje sp. z o.o., Gdańsk</t>
  </si>
  <si>
    <t>Polish Agro sp. z o.o., Bydgoszcz</t>
  </si>
  <si>
    <t>EP Resources PL SA, Katowice</t>
  </si>
  <si>
    <t>Jeronimo Martins Drogerie i Farmacja sp. z o.o., Kostrzyn</t>
  </si>
  <si>
    <t>Ferona Polska SA, Mysłowice</t>
  </si>
  <si>
    <t>Strzelecka Spółdzielnia Producentów Mleka, Strzelce Krajeńskie</t>
  </si>
  <si>
    <t>BG Production sp. z o.o., Białogard</t>
  </si>
  <si>
    <t>Johnson &amp; Johnson Poland sp. z o.o., Warszawa</t>
  </si>
  <si>
    <t>Maersk Logistics &amp; Services Poland sp. z o.o., Mszczonów</t>
  </si>
  <si>
    <t>Kome Polska sp. z o.o., Warszawa</t>
  </si>
  <si>
    <t>Cedrob Foods SA, Katowice</t>
  </si>
  <si>
    <t>Bioestry sp. z o.o., Góra</t>
  </si>
  <si>
    <t>Sanden Manufacturing Poland sp. z o.o., Polkowice</t>
  </si>
  <si>
    <t>Olkop sp. z o.o., Kowalewo Pomorskie</t>
  </si>
  <si>
    <t>Target Polska sp. z o.o. sp.k., Warszawa</t>
  </si>
  <si>
    <t>SMA Magnetics sp. z o.o. Modlniczka</t>
  </si>
  <si>
    <t>Mitsubishi Electric Europe B.V. sp. z o.o. w Polsce, Balice</t>
  </si>
  <si>
    <t>Ami sp. z o.o. sp.k., Mikstat</t>
  </si>
  <si>
    <t>Trasko-Inwest sp. z o.o., Ostrzeszów</t>
  </si>
  <si>
    <t>Nicromet sp. z o.o. sp.k., Bestwina</t>
  </si>
  <si>
    <t>PW Dremex sp. z o.o., Głogów Małopolski</t>
  </si>
  <si>
    <t>Metall-Expres sp. z o.o., Rzeszów</t>
  </si>
  <si>
    <t>Rzeszowskie Zakłady Drobiarskie Res-Drob sp. z o.o.</t>
  </si>
  <si>
    <t>Grupa Kapitałowa Specjał sp. z o.o., Warszawa</t>
  </si>
  <si>
    <t>Bruk-Bet sp. z o.o., Żabno</t>
  </si>
  <si>
    <t>Port Lotniczy Rzeszów Jasionka sp. z o.o., Jasionka</t>
  </si>
  <si>
    <t>Kwant Hurtownie Elektryczne sp. z o.o., Ostrołęka</t>
  </si>
  <si>
    <t>Bestmilk sp. z o.o., Warszawa</t>
  </si>
  <si>
    <t>Aluteam Alumeco sp. z o.o., Rzeszów</t>
  </si>
  <si>
    <t>Dakar Toyota Rzeszów sp. z o.o.  sp.k., Świlcza</t>
  </si>
  <si>
    <t>G&amp;G AUTO Rzeszów sp. z o.o., Rzeszów</t>
  </si>
  <si>
    <t>Novartis Poland sp. z o.o., Warszawa</t>
  </si>
  <si>
    <t>Canal+ Polska SA, Warszawa</t>
  </si>
  <si>
    <t>Electrolux Poland sp. z o.o., Warszawa</t>
  </si>
  <si>
    <t>Link sp. z o.o., Wiązowna</t>
  </si>
  <si>
    <t>McDonalds Polska sp. z o.o., Warszawa</t>
  </si>
  <si>
    <t>A.P.N. Promise SA GK, Warszawa</t>
  </si>
  <si>
    <t>Grupa Mondelez International w Polsce</t>
  </si>
  <si>
    <t>Toyota Central Europe sp. z o.o., Warszawa</t>
  </si>
  <si>
    <t>Tchibo Warszawa sp. z o.o., Warszawa</t>
  </si>
  <si>
    <t>Sealed Air Polska sp. z o.o., Ożarów Mazowiecki</t>
  </si>
  <si>
    <t>VITKAC sp. z o.o., Warszawa</t>
  </si>
  <si>
    <t>Medcom sp. z o.o., Warszawa</t>
  </si>
  <si>
    <t>Hyundai Motor Poland sp. z o.o., Warszawa</t>
  </si>
  <si>
    <t>Holcim Kruszywa sp. z o.o., Warszawa</t>
  </si>
  <si>
    <t>Telewizja Polska SA w likwidacji, Warszawa 1)</t>
  </si>
  <si>
    <t>Polskie Radio SA w likwidacji, Warszawa</t>
  </si>
  <si>
    <t>Sarantis Polska SA, Piaseczno</t>
  </si>
  <si>
    <t>Gorenje Polska sp. z o.o., Ożarów Mazowiecki</t>
  </si>
  <si>
    <t>Boehringer Ingelheim sp. z o.o., Warszawa</t>
  </si>
  <si>
    <t>KONE sp. z o.o., Warszawa</t>
  </si>
  <si>
    <t>Lactalis Polska sp. z o.o., Warszawa</t>
  </si>
  <si>
    <t>KNAUF sp. z o.o. GK, Warszawa</t>
  </si>
  <si>
    <t>Döhler sp. z o.o., Mogielnica</t>
  </si>
  <si>
    <t>Grupa Solid GK, Warszawa</t>
  </si>
  <si>
    <t>Sandvik Polska sp. z o.o., Katowice</t>
  </si>
  <si>
    <t>AS 24 Polska sp. z .o.o., Warszawa</t>
  </si>
  <si>
    <t>Scania Polska SA, Nadarzyn</t>
  </si>
  <si>
    <t>Zentis Polska sp. z o.o., Żelków-Kolonia</t>
  </si>
  <si>
    <t>Valeo Service Eastern Europe sp. z o.o., Warszawa</t>
  </si>
  <si>
    <t>Goodyear Polska sp. z o.o., Warszawa</t>
  </si>
  <si>
    <t>NB Polska sp. z o.o., Gniezno</t>
  </si>
  <si>
    <t>LG Electronics Polska sp. z o.o. GK, Warszawa</t>
  </si>
  <si>
    <t>Berlin-Chemie Menarini Polska sp. z o.o., Warszawa</t>
  </si>
  <si>
    <t>Karmar SA, Warszawa</t>
  </si>
  <si>
    <t>Puma Polska sp. z o.o., Warszawa</t>
  </si>
  <si>
    <t>Lyreco Polska SA, Tychy</t>
  </si>
  <si>
    <t>Fresh World International sp. z o.o., Ożarów Mazowiecki</t>
  </si>
  <si>
    <t>Multikino SA, Warszawa</t>
  </si>
  <si>
    <t>The Walt Disney Company Polska sp. z o.o., Warszawa</t>
  </si>
  <si>
    <t>Ingram Micro sp. z o.o., Warszawa</t>
  </si>
  <si>
    <t>Fresenius Kabi Polska sp. z o.o., Warszawa</t>
  </si>
  <si>
    <t>Brüggen Polska sp. z o.o., Warszawa</t>
  </si>
  <si>
    <t>Homag Polska sp. z o.o., Środa Wielkopolska</t>
  </si>
  <si>
    <t>Arval Service Lease sp. z o.o., Warszawa</t>
  </si>
  <si>
    <t>Mercury Engineering Polska sp. z o.o., Warszawa</t>
  </si>
  <si>
    <t>Havas Media, Warszawa</t>
  </si>
  <si>
    <t>Wirtualna Polska Holding SA GK, Gdańsk</t>
  </si>
  <si>
    <t>C&amp;A Polska sp. z o.o., Warszawa</t>
  </si>
  <si>
    <t>Yusen Logistics (Polska) sp. z o.o., Warszawa</t>
  </si>
  <si>
    <t>Synektik SA, Warszawa</t>
  </si>
  <si>
    <t>Velvet Care sp. z o.o., Klucze</t>
  </si>
  <si>
    <t>Atos Poland Global Services sp. z o.o., Bydgoszcz</t>
  </si>
  <si>
    <t>Simoldes Plasticos Polska sp. z o.o., Jelcz Laskowski</t>
  </si>
  <si>
    <t>AstraZeneca Pharma Poland sp. z o.o., W-wa</t>
  </si>
  <si>
    <t>IPROSPECT Polska sp. z o.o., Warszawa</t>
  </si>
  <si>
    <t>Procter &amp; Gamble DS Polska sp. z o.o., Warszawa</t>
  </si>
  <si>
    <t>CAT LC Polska sp. z o.o., Duchnice</t>
  </si>
  <si>
    <t>Pfizer Trading Polska sp. z o.o., Warszawa</t>
  </si>
  <si>
    <t>LX Pantos Poland sp. z o.o., Warszawa</t>
  </si>
  <si>
    <t>Unilever Polska sp. z o.o., Warszawa</t>
  </si>
  <si>
    <t>MB Motors sp. z o.o., Piaseczno</t>
  </si>
  <si>
    <t>Intop SA, Warszawa</t>
  </si>
  <si>
    <t>Solid SA, Warszawa</t>
  </si>
  <si>
    <t>Expander Advisors sp. z o.o., Warszawa</t>
  </si>
  <si>
    <t>Koksownia Częstochowa Nowa sp. z o.o., Warszawa</t>
  </si>
  <si>
    <t>Salestube sp. z o.o., Warszawa</t>
  </si>
  <si>
    <t>Fento sp. z o.o., Warszawa</t>
  </si>
  <si>
    <t>Grupa Kapitałowa eTravel SA, Warszawa</t>
  </si>
  <si>
    <t>Zoetis Polska sp. z o.o., Warszawa</t>
  </si>
  <si>
    <t>Joinco Polska sp. z o.o., Warszawa</t>
  </si>
  <si>
    <t>Hankook Tire Polska sp. z o.o., Warszawa</t>
  </si>
  <si>
    <t>Foodcom SA, Warszawa</t>
  </si>
  <si>
    <t>Distribev sp. z o.o., Warszawa</t>
  </si>
  <si>
    <t>Hewlett Packard Enterprise Polska sp. z o.o., Warszawa</t>
  </si>
  <si>
    <t>HP INC Polska sp. z o.o., Warszawa</t>
  </si>
  <si>
    <t>Eiffage Polska Serwis sp. z o.o.</t>
  </si>
  <si>
    <t>Petrax Trade sp. z o.o., Warszawa</t>
  </si>
  <si>
    <t>E100 International Trade sp. z o.o., Warszawa</t>
  </si>
  <si>
    <t>UTA sp. z o.o., Warszawa</t>
  </si>
  <si>
    <t>Dom Volvo Car sp. z o.o., Warszawa</t>
  </si>
  <si>
    <t>Ryanair Sun SA, Warszawa</t>
  </si>
  <si>
    <t>Adidas Poland sp. z o.o., Warszawa</t>
  </si>
  <si>
    <t>Alab Laboratoria sp. z o.o., Warszawa</t>
  </si>
  <si>
    <t>Carservis SA GK, Warszawa</t>
  </si>
  <si>
    <t>Comp SA GK, Warszawa</t>
  </si>
  <si>
    <t>Polskie Linie Lotnicze LOT SA, Warszawa 2)</t>
  </si>
  <si>
    <t>Makro Cash and Carry SA, Warszawa 1)</t>
  </si>
  <si>
    <t>Sawex SA, Warszawa</t>
  </si>
  <si>
    <t>Asseco Poland SA GK, Rzeszów</t>
  </si>
  <si>
    <t>Konsorcjum Stali SA GK, Zawiercie</t>
  </si>
  <si>
    <t>Ruukki Polska sp. z o.o., Żyrardów</t>
  </si>
  <si>
    <t>Schneider Electric Polska sp. z o.o., Warszawa</t>
  </si>
  <si>
    <t>Roche Polska sp. z o.o., Warszawa</t>
  </si>
  <si>
    <t>GE Medical Systems sp. z o.o., Warszawa</t>
  </si>
  <si>
    <t>Carserwis sp. z o.o., Warszawa</t>
  </si>
  <si>
    <t>Barry Callebaut Manufacturing Polska sp. z o.o., Łódź</t>
  </si>
  <si>
    <t>EWT Automotive Polska sp. z o.o., Ożarów Mazowiecki</t>
  </si>
  <si>
    <t>Totalenergies Marketing Polska sp. z o.o., Warszawa</t>
  </si>
  <si>
    <t>Ferrero Polska sp. z o.o., Warszawa</t>
  </si>
  <si>
    <t>Festo sp. z o.o., Janki</t>
  </si>
  <si>
    <t>Saint Gobain Construction Products Polska sp. z o.o., Gliwice</t>
  </si>
  <si>
    <t>Groupe SEB Polska sp. z o.o., Warszawa</t>
  </si>
  <si>
    <t>Mccormick Polska SA, Wólka Kosowska</t>
  </si>
  <si>
    <t>Oriflame Poland sp. z o.o., Warszawa</t>
  </si>
  <si>
    <t>Cetes Cosmetics Poland sp. z o.o., Warszawa</t>
  </si>
  <si>
    <t>Polska Press sp. z o.o., Warszawa</t>
  </si>
  <si>
    <t>Profarm PS sp. z o.o., Stara Iwiczna</t>
  </si>
  <si>
    <t>PKP Cargo Connect sp. z o.o., Warszawa</t>
  </si>
  <si>
    <t>GTX Poland sp. z o.o. sp.k., Warszawa</t>
  </si>
  <si>
    <t>UPS Polska sp. z o.o., Warszawa</t>
  </si>
  <si>
    <t>Canon Polska sp. z o.o., Warszawa</t>
  </si>
  <si>
    <t>Toyota Material Handling Polska sp. z o.o., Jaktorów</t>
  </si>
  <si>
    <t>UPM Raflatac sp. o.o., Kobierzyce</t>
  </si>
  <si>
    <t>Porr SA, Warszawa</t>
  </si>
  <si>
    <t>A. Schulman Polska sp. z o.o., Warszawa</t>
  </si>
  <si>
    <t>CAT Mosolf Polska sp. z o.o., Mszczonów</t>
  </si>
  <si>
    <t>Cargo-Partber Spedycja sp. z o.o., Brwinów</t>
  </si>
  <si>
    <t>Randstad Polska sp. z o.o., Warszawa</t>
  </si>
  <si>
    <t>Targban sp. z o.o., Płochocin</t>
  </si>
  <si>
    <t>Welcome Airport Services sp. z o.o., Warszawa</t>
  </si>
  <si>
    <t>Syngenta Polska sp. z o.o., Warszawa</t>
  </si>
  <si>
    <t>Scawar sp. z o.o., Warszawa</t>
  </si>
  <si>
    <t>Asseco Business Solutions SA, Lublin</t>
  </si>
  <si>
    <t>Norgips sp. z o.o., Warszawa</t>
  </si>
  <si>
    <t>Novo Nordisk Pharmaceutical Services sp. z o.o., Warszawa</t>
  </si>
  <si>
    <t>DSV AIR &amp; SEA sp. z o.o., Duchnice</t>
  </si>
  <si>
    <t>Komtur Polska sp. z o.o., Warszawa</t>
  </si>
  <si>
    <t>Ceva Freight (Poland) sp. z o.o., Warszawa</t>
  </si>
  <si>
    <t>Lagardere Duty Free sp. z o.o., Warszawa</t>
  </si>
  <si>
    <t>Pandora Jewelry Cee sp. z o.o., Warszawa</t>
  </si>
  <si>
    <t>British American Tobacco Polska Trading sp. z o.o., Warszawa</t>
  </si>
  <si>
    <t>LOT Aircraft Maintenance Services sp. z o.o.</t>
  </si>
  <si>
    <t>OSI Poland Foodworks sp. z o.o., Chróścina</t>
  </si>
  <si>
    <t>LS Airport Services SA, Warszawa</t>
  </si>
  <si>
    <t>Agerona sp. z o.o., Warszawa</t>
  </si>
  <si>
    <t>Smartwings Poland sp. z o.o., Warszawa</t>
  </si>
  <si>
    <t>Softserve Poland sp. z o.o.,</t>
  </si>
  <si>
    <t>Petrodom Paliwa sp. z o.o. sp.k., Biała Podlaska</t>
  </si>
  <si>
    <t>Inmedio sp. z o.o., Warszawa</t>
  </si>
  <si>
    <t>Emerlog sp. z o.o., Warszawa</t>
  </si>
  <si>
    <t>Asbis Poland sp. z o.o., Raszyn</t>
  </si>
  <si>
    <t>DITH Ppoland sp. z o.o., Warszawa</t>
  </si>
  <si>
    <t>European Appliances Poland sp. z o.o., Warszawa</t>
  </si>
  <si>
    <t>Zakłady Drobiarskie Farmio sp. z o.o., Jarocin</t>
  </si>
  <si>
    <t>Sunreef Venture SA, Gdańsk</t>
  </si>
  <si>
    <t>Nowel sp. z o.o., Legionowo</t>
  </si>
  <si>
    <t>Hortex sp. z o.o., Warszawa</t>
  </si>
  <si>
    <t>Mercedes-Benz Manufacturing Poland sp. z o.o., Jawor</t>
  </si>
  <si>
    <t>Żabka Polska sp. z o.o. GK, Poznań</t>
  </si>
  <si>
    <t>Baltis Investment SA GK, Gdynia</t>
  </si>
  <si>
    <t>Willson &amp; Brown sp. z o.o., Warszawa</t>
  </si>
  <si>
    <t>Solaris Bus &amp; Coach sp. z o.o., Owińska</t>
  </si>
  <si>
    <t>BSH Sprzęt Gosp. Domowego sp. z o.o., Warszawa</t>
  </si>
  <si>
    <t>Auto Wimar sp. z o.o. (w likwidacji), Warszawa</t>
  </si>
  <si>
    <t>Inter-Trade sp. z o.o., Warszawa</t>
  </si>
  <si>
    <t>L`Oreal Polska sp. z o.o., Warszawa</t>
  </si>
  <si>
    <t>Suzuki Motor Poland sp. z o.o., Warszawa</t>
  </si>
  <si>
    <t>Fanex sp. z o.o., Błonie</t>
  </si>
  <si>
    <t>Havi Logistics sp. z o.o., Warszawa</t>
  </si>
  <si>
    <t>Prof Met-Kol sp. z o.o., Radzymin</t>
  </si>
  <si>
    <t>Sante sp. z o.o., Warszawa</t>
  </si>
  <si>
    <t>Develey Polska sp. z o.o., Warszawa</t>
  </si>
  <si>
    <t>KGS Manufacturing Poland sp. z o.o., Ropczyce</t>
  </si>
  <si>
    <t>PP Mas Betonowych Bosta Beton sp. z o.o., Warszawa</t>
  </si>
  <si>
    <t>No Limit sp. z o.o., Warszawa</t>
  </si>
  <si>
    <t>Keller Polska sp. z o.o., Ożarów Mazowiecki</t>
  </si>
  <si>
    <t>Kosmepol sp. z o.o., Kanie</t>
  </si>
  <si>
    <t>Coca-Cola HBC Polska sp. z o.o., Warszawa</t>
  </si>
  <si>
    <t>Van Cargo SA, Warszawa</t>
  </si>
  <si>
    <t>Auto Wimar Centrum sp.z o.o., Michałowice</t>
  </si>
  <si>
    <t>DHL Exel Supply Chain (Poland) sp. z o.o., Warszawa</t>
  </si>
  <si>
    <t>GEODIS Polska sp. z o.o., Warszawa</t>
  </si>
  <si>
    <t>Krynica Vitamin SA, Warszawa</t>
  </si>
  <si>
    <t>BIMs Plus FHH sp. z o.o. sp.k., Radzymin</t>
  </si>
  <si>
    <t>Husqvarna Poland sp. z o.o., Warszawa</t>
  </si>
  <si>
    <t>Bioagra Oil SA, Tychy</t>
  </si>
  <si>
    <t>Centrum Medyczne Enel-Med SA, Warszawa</t>
  </si>
  <si>
    <t>Tramco sp. z o.o., Płochocin</t>
  </si>
  <si>
    <t>99Rent sp. z o.o., Warszawa</t>
  </si>
  <si>
    <t>Alpan sp.j., Warszawa</t>
  </si>
  <si>
    <t>Syntom Metal Recycling sp. z o.o., Warszawa</t>
  </si>
  <si>
    <t>Coty Eastern Europe sp. z o.o., Warszawa</t>
  </si>
  <si>
    <t>Polskie Porty Lotnicze SA, Warszawa</t>
  </si>
  <si>
    <t>Grupa PKP SA, Warszawa 1)</t>
  </si>
  <si>
    <t>TZF Polfa SA, Warszawa</t>
  </si>
  <si>
    <t>E.ON Polska SA, Warszawa</t>
  </si>
  <si>
    <t>PCO SA GK, Warszawa</t>
  </si>
  <si>
    <t>Polska Wytwórnia Papierów Wartościowych SA, Warszawa</t>
  </si>
  <si>
    <t>Trakcja SA GK, Warszawa</t>
  </si>
  <si>
    <t>Gränges Konin SA, Warszawa</t>
  </si>
  <si>
    <t>Centrala Farmaceutyczna Cefarm SA, Warszawa</t>
  </si>
  <si>
    <t>Veolia Energia SA, Warszawa</t>
  </si>
  <si>
    <t>Miejskie Przedsiębiorstwo Wodociągów i Kanalizacji w m.st. Warszawie, Warszawa</t>
  </si>
  <si>
    <t>Poczta Polska SA GK, Warszawa</t>
  </si>
  <si>
    <t>Gatx Rail Poland sp. z o.o., Warszawa</t>
  </si>
  <si>
    <t>PIT Radwar SA, Warszawa</t>
  </si>
  <si>
    <t>Totalizator Sportowy sp. z o.o. GK, Warszawa</t>
  </si>
  <si>
    <t>Essencemediacom Poland sp. z o.o., Wraszawa</t>
  </si>
  <si>
    <t>Dom Development SA GK, Warszawa</t>
  </si>
  <si>
    <t>Agrii Polska sp. z o.o., Poznań</t>
  </si>
  <si>
    <t>Provident Polska SA, Warszawa</t>
  </si>
  <si>
    <t>Medicover sp. z o.o., Warszawa</t>
  </si>
  <si>
    <t>Smurfit Kappa Polska sp. z o.o., Warszawa</t>
  </si>
  <si>
    <t>Stal Service sp. z o.o., Ostrowiec Świętokrzyski</t>
  </si>
  <si>
    <t>Akzo Nobel Car Refinishes Polska sp. z o.o., Warszawa</t>
  </si>
  <si>
    <t>Get Entra sp. z o.o., Warszawa</t>
  </si>
  <si>
    <t>BEKO SA, Warszawa</t>
  </si>
  <si>
    <t>Ceva Ground Logistics Polan sp. z o.o., Warszawa</t>
  </si>
  <si>
    <t>Polski Gaz SA, Warszawa</t>
  </si>
  <si>
    <t>Sofidel Poland sp. z o.o., Ciechanów</t>
  </si>
  <si>
    <t>Smyk SA, Warszawa</t>
  </si>
  <si>
    <t>CTDI Poland sp. z o.o., Raszyn</t>
  </si>
  <si>
    <t>Super-Pharm Poland sp. z o.o., Warszawa</t>
  </si>
  <si>
    <t>Rekopol Organizacja Odzysku Opakowań SA, Warszawa</t>
  </si>
  <si>
    <t>Ayvens Financial Services Poland sp. z o.o., Warszawa</t>
  </si>
  <si>
    <t>Wavemaker sp. z o.o., Warszawa</t>
  </si>
  <si>
    <t>Brembo Poland sp. z o.o., Dąbrowa Górnicza</t>
  </si>
  <si>
    <t>Peek &amp; Cloppenburg sp. z o.o., Warszawa</t>
  </si>
  <si>
    <t>Haering Polska sp. z o.o., Piotrków Trybunalski</t>
  </si>
  <si>
    <t>Rug Riello Urządzenia Grzewcze SA, Warszawa</t>
  </si>
  <si>
    <t>PGP HUB sp. z o.o., Warszawa</t>
  </si>
  <si>
    <t>Accenture Services sp. z o.o., Warszawa</t>
  </si>
  <si>
    <t>Mindshare Polska sp. z o.o., Warszawa</t>
  </si>
  <si>
    <t>H &amp; M Hennes &amp; Mauritz sp. z o.o., Warszawa</t>
  </si>
  <si>
    <t>Tramwaje Warszawskie sp. z o.o., Warszawa</t>
  </si>
  <si>
    <t>Miejskie Zakłady Autobusowe sp. z o.o., Warszawa</t>
  </si>
  <si>
    <t>Lexus Warszawa Wola sp. z o.o., Warszawa</t>
  </si>
  <si>
    <t>Hays Poland sp. z o.o., Warszawa</t>
  </si>
  <si>
    <t>Teva Pharmaceuticals Polska sp. z o.o., Warszawa</t>
  </si>
  <si>
    <t>Calz Polska sp. z o.o., Warszawa</t>
  </si>
  <si>
    <t>Ernst &amp; Young sp. z o.o. Consulting sp.k., Warszawa</t>
  </si>
  <si>
    <t>Vorwerk Autotec Polska sp. z o.o., Brodnica</t>
  </si>
  <si>
    <t>Albea Poland sp. z o.o., Łódź</t>
  </si>
  <si>
    <t>Egis Polska Dystrybucja sp. z o.o., Warszawa</t>
  </si>
  <si>
    <t>Google Poland sp. z o.o., Warszawa</t>
  </si>
  <si>
    <t>Bershka Polska sp. z o.o., Warszawa</t>
  </si>
  <si>
    <t>SII sp. z o.o., Warszawa</t>
  </si>
  <si>
    <t>Naftoremont Naftobudowa sp. z o.o., Płock</t>
  </si>
  <si>
    <t>Qemetica Soda Polska SA, Inowrocław</t>
  </si>
  <si>
    <t>Stoen Operator sp. z o. o., Warszawa</t>
  </si>
  <si>
    <t>Robyg SA GK, Warszawa</t>
  </si>
  <si>
    <t>Cargill Poland sp. z o.o., Warszawa</t>
  </si>
  <si>
    <t>BNY Mellon (Poland) sp. z o.o., Wrocław</t>
  </si>
  <si>
    <t>CTL Logistics sp. z o.o. GK, Katowice</t>
  </si>
  <si>
    <t>CBRE GWS sp. z o.o., Warszawa</t>
  </si>
  <si>
    <t>OSHEE Polska sp. z o.o., Kraków</t>
  </si>
  <si>
    <t>Xella Polska sp. z o.o., Warszawa</t>
  </si>
  <si>
    <t>ID Logistics Polska SA, Katowice</t>
  </si>
  <si>
    <t>R. Twining and Company sp. z o.o., Swarzędz</t>
  </si>
  <si>
    <t>HSBC Service Delivery (Polska) sp. z o.o., Kraków</t>
  </si>
  <si>
    <t>PDE Shared Services sp. z o.o., Warszawa</t>
  </si>
  <si>
    <t>PKC Group Poland sp. z o.o., Starachowice</t>
  </si>
  <si>
    <t>International Paper Cellulose Fibers (Poland) sp. z o.o., Gdańsk</t>
  </si>
  <si>
    <t>Robyg Construction sp. z o.o., Warszawa</t>
  </si>
  <si>
    <t>Aforti Holding SA GK, Warszawa</t>
  </si>
  <si>
    <t>DE Longhi Polska sp. z o.o., Warszawa</t>
  </si>
  <si>
    <t>Garmin Polska sp. z o.o., Warszawa</t>
  </si>
  <si>
    <t>Metsa Tissue Krapkowice sp. z o.o., Krapkowice</t>
  </si>
  <si>
    <t>ASM Group SA GK,</t>
  </si>
  <si>
    <t>Polska Spółka Gazownictwa sp. z o.o., Tarnów</t>
  </si>
  <si>
    <t>Dressler Dublin sp. z o.o., Ożarów Mazowiecki</t>
  </si>
  <si>
    <t>Impact Clean Power Technology SA, Pruszków</t>
  </si>
  <si>
    <t>Integrated Solutions sp. z o.o., Warszawa</t>
  </si>
  <si>
    <t>Cognizant Technology Solutions Poland sp. z o.o., Gdańsk</t>
  </si>
  <si>
    <t>AbbVie sp. z o.o., Warszawa</t>
  </si>
  <si>
    <t>Omne Energia SA, Warszawa</t>
  </si>
  <si>
    <t>ITCARD SA, Warszawa</t>
  </si>
  <si>
    <t>Dobroplast Fabryka Okien sp. z o.o., Zambrów</t>
  </si>
  <si>
    <t>Essity Poland sp. z o.o., Warszawa</t>
  </si>
  <si>
    <t>Złote Ziarno sp. z o.o., Warszawa</t>
  </si>
  <si>
    <t>Amazon Fulfillment Poland sp. z o.o., Warszawa</t>
  </si>
  <si>
    <t>EY GDS (CS) Poland sp. z o.o., Warszawa</t>
  </si>
  <si>
    <t>Dr Gerard sp. z o.o., Międzyrzec Podlaski</t>
  </si>
  <si>
    <t>Tenneco Silesia sp. z o.o., Czerwionka-Leszczyny</t>
  </si>
  <si>
    <t>SBB Energy SA, Opole</t>
  </si>
  <si>
    <t>Farias sp. z o.o., Bielsko-Biała</t>
  </si>
  <si>
    <t>Mirjan 24 sp. z o.o. sp.k., Baranów</t>
  </si>
  <si>
    <t>Egida IT Solutions sp. z o.o., Warszawa</t>
  </si>
  <si>
    <t>Tetris Poland sp. z o.o., Warszawa</t>
  </si>
  <si>
    <t>Trio Line Polska sp. z o.o., Plewiska</t>
  </si>
  <si>
    <t>EGGER Biskupiec sp. z o.o., Biskupiec</t>
  </si>
  <si>
    <t>Ework Group sp. z o.o., Warszawa</t>
  </si>
  <si>
    <t>Henkel Polska sp. z o.o., Warszawa</t>
  </si>
  <si>
    <t>Electra M&amp;E Polska sp. z o.o., Warszawa</t>
  </si>
  <si>
    <t>LA Makeup sp. z o.o, Warszawa</t>
  </si>
  <si>
    <t>Polimex Infrastruktura sp. z o.o., Warszawa</t>
  </si>
  <si>
    <t>Dyson sp. z o.o., Warszawa</t>
  </si>
  <si>
    <t>H &amp; M Hennes &amp; Mauritz Logistics 1 sp. z o.o., Gądki</t>
  </si>
  <si>
    <t>Mennica Kapitałowa sp. z o.o., Warszawa</t>
  </si>
  <si>
    <t>Enefit sp. z o.o., Warszawa</t>
  </si>
  <si>
    <t>Johnson Matthey Poland sp. z o.o., Gliwice</t>
  </si>
  <si>
    <t>Finetech Construction sp. z o.o., Warszawa</t>
  </si>
  <si>
    <t>Miele Technika sp. z o.o., Ksawerów</t>
  </si>
  <si>
    <t>Deloitte Advisory sp. z o.o. sp.k., Warszawa</t>
  </si>
  <si>
    <t>Dom Construction sp. z o.o., Warszawa</t>
  </si>
  <si>
    <t>Standard Chartered Global Business Services sp. z o.o., Warszawa</t>
  </si>
  <si>
    <t>Gala Poland sp. z o.o., Wieluń</t>
  </si>
  <si>
    <t>Casino sp. z o.o., Warszawa</t>
  </si>
  <si>
    <t>Deutsche Lufthansa SA Oddział w Polsce</t>
  </si>
  <si>
    <t>Agraimpex sp. z o.o., Warszawa</t>
  </si>
  <si>
    <t>Brown-Forman sp. z o.o., Warszawa</t>
  </si>
  <si>
    <t>Tetra Pak sp. z o.o., Warszawa</t>
  </si>
  <si>
    <t>Farm Frites Poland SA, Lębork</t>
  </si>
  <si>
    <t>Bayer sp. z o.o., Warszawa</t>
  </si>
  <si>
    <t>Ford Polska sp. z o.o., Warszawa</t>
  </si>
  <si>
    <t>Adecco Poland sp. z o.o., Warszawa</t>
  </si>
  <si>
    <t>Jones Lang Lasalle sp. z o.o., Warszawa</t>
  </si>
  <si>
    <t>Strabag Infrastruktura Południe sp. z o.o., Wrocław</t>
  </si>
  <si>
    <t>Storck sp. z o.o., Warszawa</t>
  </si>
  <si>
    <t>Stellantis Poland sp. z o.o., Warszawa</t>
  </si>
  <si>
    <t>VINCI Construction Polska (Eurovia Polska, Warbud)</t>
  </si>
  <si>
    <t>ZPR SA GK, Warszawa</t>
  </si>
  <si>
    <t>Stora Enso Narew sp. z o.o., Ostrołęka</t>
  </si>
  <si>
    <t>Linde Material Holding Polska sp. z o.o., Warszawa</t>
  </si>
  <si>
    <t>BEKO Poland Manufacturing sp. z o.o., Łódź</t>
  </si>
  <si>
    <t>Grupa Kapitałowa DPD Polska sp. z o.o., Warszawa 2)</t>
  </si>
  <si>
    <t>Angelini Pharma Polska sp. z o.o., Warszawa</t>
  </si>
  <si>
    <t>Merck sp. z o.o., Warszawa</t>
  </si>
  <si>
    <t>Konica Minolta Business Solutions Polska sp. z o.o., Warszawa</t>
  </si>
  <si>
    <t>Mostostal Warszawa SA GK, Warszawa</t>
  </si>
  <si>
    <t>Netia SA, Warszawa</t>
  </si>
  <si>
    <t>Renault Polska sp. z o.o., Warszawa</t>
  </si>
  <si>
    <t>Dürr Poland sp. z o.o., Radom</t>
  </si>
  <si>
    <t>Dell sp. z o.o., Warszawa</t>
  </si>
  <si>
    <t>Empik SA GK, Warszawa</t>
  </si>
  <si>
    <t>Elektrim SA GK, Warszawa</t>
  </si>
  <si>
    <t>Ekotrade sp. z o.o., Warszawa</t>
  </si>
  <si>
    <t>Seris Konsalnet Security sp. z o.o., Warszawa</t>
  </si>
  <si>
    <t>Casinos Poland sp. z o.o. GK, Warszawa</t>
  </si>
  <si>
    <t>CEDC International sp. z o.o., Oborniki</t>
  </si>
  <si>
    <t>Fiserv Polska SA, Warszawa</t>
  </si>
  <si>
    <t>Pepsi-Cola General Bottlers Poland sp. z o.o., Warszawa</t>
  </si>
  <si>
    <t>Philips Polska sp. z o.o., Warszawa</t>
  </si>
  <si>
    <t>Amrest sp. z o.o., Wrocław 2)</t>
  </si>
  <si>
    <t>Procter And Gamble Polska sp. z o.o., Warszawa</t>
  </si>
  <si>
    <t>Procter &amp; Gamble Operations Polska sp. z o.o., Warszawa</t>
  </si>
  <si>
    <t>Basf Polska sp. z o.o., Warszawa</t>
  </si>
  <si>
    <t>AIR Products sp. z o.o., Warszawa</t>
  </si>
  <si>
    <t>Bonduelle Polska SA, Warszawa</t>
  </si>
  <si>
    <t>PHZ SM Lacpol sp. z o.o., Warszawa</t>
  </si>
  <si>
    <t>Essendi Poland SA, Warszawa</t>
  </si>
  <si>
    <t>Usługi Logistyczne SA (w likwidacji), Warszawa</t>
  </si>
  <si>
    <t>PGE Polska Grupa Energetyczna GK SA, Lublin</t>
  </si>
  <si>
    <t>Giełda Papierów Wartościowych SA GK, Warszawa</t>
  </si>
  <si>
    <t>Orange Polska SA GK, Warszawa</t>
  </si>
  <si>
    <t>Elewarr sp. z o.o., Warszawa</t>
  </si>
  <si>
    <t>Grupa Inco SA, Warszawa</t>
  </si>
  <si>
    <t>IBM Polska sp. z o.o., Warszawa</t>
  </si>
  <si>
    <t>Inter Europol SA, Marki</t>
  </si>
  <si>
    <t>Ericsson sp. z o.o., Warszawa</t>
  </si>
  <si>
    <t>Siemens sp. z o.o., Warszawa</t>
  </si>
  <si>
    <t>Avon Cosmetics Polska sp. z o.o., Warszawa</t>
  </si>
  <si>
    <t>ABB sp. z o.o., Warszawa</t>
  </si>
  <si>
    <t>Agora SA GK, Warszawa</t>
  </si>
  <si>
    <t>Auchan Polska sp. z o.o., Piaseczno</t>
  </si>
  <si>
    <t>Budimex SA GK, Warszawa</t>
  </si>
  <si>
    <t>TIME SA, Warszawa</t>
  </si>
  <si>
    <t>Shell Polska sp. z o.o GK, Warszawa</t>
  </si>
  <si>
    <t>Castorama Polska sp. z o.o., Warszawa</t>
  </si>
  <si>
    <t>LEGO Polska sp. z o.o., Warszawa</t>
  </si>
  <si>
    <t>Vaillant Saunier Duval sp. z o.o., Warszawa</t>
  </si>
  <si>
    <t>Red Bull sp. z o.o., Warszawa</t>
  </si>
  <si>
    <t>Komagra sp. z o.o., Warszawa</t>
  </si>
  <si>
    <t>Sonoco Packaging Polska sp. z o.o., Goleniów</t>
  </si>
  <si>
    <t>Mondi Solec sp. z o.o., Solec</t>
  </si>
  <si>
    <t>Geis PL sp. z o.o., Stryków</t>
  </si>
  <si>
    <t>HBO Polska sp. z o.o., Warszawa</t>
  </si>
  <si>
    <t>Robert Bosch sp. z o.o., Warszawa</t>
  </si>
  <si>
    <t>Euronet Polska sp. z o.o., Warszawa</t>
  </si>
  <si>
    <t>Onninen sp. z o.o., Warszawa</t>
  </si>
  <si>
    <t>Iveco Poland sp. z o.o., Warszawa</t>
  </si>
  <si>
    <t>Netto Indygo sp. z o.o., Kobylanka</t>
  </si>
  <si>
    <t>Astara Poland sp. z o.o., Warszawa</t>
  </si>
  <si>
    <t>T-Mobile Polska SA, Warszawa</t>
  </si>
  <si>
    <t>Samsung Electronics Polska sp. z o.o., Warszawa 1)</t>
  </si>
  <si>
    <t>Ghelamco Poland sp. z o.o., Warszawa</t>
  </si>
  <si>
    <t>Haier Polska sp. z o.o., Warszawa</t>
  </si>
  <si>
    <t>Holcim Polska SA, Małogoszcz</t>
  </si>
  <si>
    <t>GKN Driveline Polska sp. z o.o., Oleśnica</t>
  </si>
  <si>
    <t>EY Doradztwo Podatkowe Krupa sp.k., Warszawa</t>
  </si>
  <si>
    <t>CapGemini Polska sp. z o.o., Warszawa</t>
  </si>
  <si>
    <t>TD Synnex AS Poland sp. z o.o., Warszawa</t>
  </si>
  <si>
    <t>DE Heus sp. z o.o., Łęczyca</t>
  </si>
  <si>
    <t>Hochtief Polska SA, Warszawa</t>
  </si>
  <si>
    <t>CFE Polska sp. z o.o., Warszawa</t>
  </si>
  <si>
    <t>Continental Opony Polska sp. z o.o., Warszawa</t>
  </si>
  <si>
    <t>Paroc Polska sp. z o.o., Trzemeszno</t>
  </si>
  <si>
    <t>Tenneco Automotive Polska sp. z o.o., Rybnik</t>
  </si>
  <si>
    <t>Polenergia SA GK, Warszawa</t>
  </si>
  <si>
    <t>KIA Polska sp. z o.o., Warszawa 1)</t>
  </si>
  <si>
    <t>Pak Volt SA, Warszawa</t>
  </si>
  <si>
    <t>Lagardere Travel Retail sp. z o.o., Warszawa</t>
  </si>
  <si>
    <t>Takeda Pharma sp. z o.o., Warszawa</t>
  </si>
  <si>
    <t>Boston Scientific Polska sp. z o.o., Warszawa</t>
  </si>
  <si>
    <t>Gedia Poland sp. z o.o., Nowa Sól</t>
  </si>
  <si>
    <t>WB Electronics SA GK, Ożarów Mazowiecki 2)</t>
  </si>
  <si>
    <t>SPS Handel sp. z o.o., Warszawa</t>
  </si>
  <si>
    <t>Eurobox Polska sp. z o.o., Ujazd</t>
  </si>
  <si>
    <t>Initiative Media Warszawa sp. z o.o., Warszawa</t>
  </si>
  <si>
    <t>PZU Centrum Operacji SA, Warszawa</t>
  </si>
  <si>
    <t>Grupa Saint-Gobain w Polsce, Dąbrowa Górnicza</t>
  </si>
  <si>
    <t>GST sp. z o.o., Warszawa</t>
  </si>
  <si>
    <t>Interfood Polska sp. z o.o., Warszawa</t>
  </si>
  <si>
    <t>Mapei Polska sp. z o.o., Gliwice</t>
  </si>
  <si>
    <t>CHEP Polska sp.z o.o., Warszawa</t>
  </si>
  <si>
    <t>RWE Renewables Polska sp. z o.o., Warszawa</t>
  </si>
  <si>
    <t>Takenaka Europe GMBH sp. z o.o., Kobierzyce</t>
  </si>
  <si>
    <t>Axpo Polska sp. z o.o., Warszawa</t>
  </si>
  <si>
    <t>Manpowergroup sp. z o.o., Warszawa</t>
  </si>
  <si>
    <t>Sest-Luve-Polska sp. z o.o., Gliwice</t>
  </si>
  <si>
    <t>PGE Energetyka Kolejowa SA, Warszawa</t>
  </si>
  <si>
    <t>Alphabet Polska Fleet Management sp. z o.o., Warszawa</t>
  </si>
  <si>
    <t>PKP InterCity SA, Warszawa</t>
  </si>
  <si>
    <t>POLREGIO SA, Warszawa</t>
  </si>
  <si>
    <t>VF Polska Distribution sp. z o.o., Warszawa</t>
  </si>
  <si>
    <t>Bristol-Myers Squibb Services sp. z o.o., Warszawa</t>
  </si>
  <si>
    <t>Magna Automotive (Poland) sp. z o.o., Sady</t>
  </si>
  <si>
    <t>Metro Warszawskie sp. z o.o., Warszawa</t>
  </si>
  <si>
    <t>Stalmag sp. z o.o., Ruda Śląska</t>
  </si>
  <si>
    <t>Polskie Sieci Elektroenergetyczne SA, Konstancin 1)</t>
  </si>
  <si>
    <t>Inchcape Motor Polska sp. z o.o., Warszawa</t>
  </si>
  <si>
    <t>Bawaria Motors sp. z o.o., Warszawa</t>
  </si>
  <si>
    <t>Man Trucks sp. z o.o., Niepołomice</t>
  </si>
  <si>
    <t>H+H Polska sp. z o.o., Warszawa</t>
  </si>
  <si>
    <t>Value Media sp. z o.o., Warszawa</t>
  </si>
  <si>
    <t>Euro-Net sp. z o.o., Warszawa</t>
  </si>
  <si>
    <t>Atlas Copco Polska sp. z o.o., Raszyn</t>
  </si>
  <si>
    <t>Anwim SA GK, Warszawa</t>
  </si>
  <si>
    <t>Natura sp. z o.o., Łódź</t>
  </si>
  <si>
    <t>DHL Express (Poland) sp. z o.o., Warszawa</t>
  </si>
  <si>
    <t>Mennica Polska SA GK, Warszawa</t>
  </si>
  <si>
    <t>Globe Trade Centre SA GK, Warszawa</t>
  </si>
  <si>
    <t>Ikea Retail sp. z o.o., Janki</t>
  </si>
  <si>
    <t>Microsoft sp. z o.o., Warszawa</t>
  </si>
  <si>
    <t>Hoogwegt Poland sp. z o.o., Warszawa (w likwidacji)</t>
  </si>
  <si>
    <t>Schenker sp. z o.o., Warszawa</t>
  </si>
  <si>
    <t>Exatel SA, Warszawa</t>
  </si>
  <si>
    <t>Geodis Road Network sp. z o.o., Błonie</t>
  </si>
  <si>
    <t>Oracle Polska sp. z o.o., Warszawa</t>
  </si>
  <si>
    <t>Arvato Polska sp. z o.o., Warszawa</t>
  </si>
  <si>
    <t>Ingka Centres Polska sp. z o.o., Raszyn</t>
  </si>
  <si>
    <t>PPHU Laktopol sp. z o.o., Warszawa</t>
  </si>
  <si>
    <t>Nestle Polska SA, Warszawa</t>
  </si>
  <si>
    <t>3M Poland sp. z o.o., Kajetany</t>
  </si>
  <si>
    <t>Wurth Polska sp. z o.o., Warszawa</t>
  </si>
  <si>
    <t>Tirsped sp. z o.o., Warszawa</t>
  </si>
  <si>
    <t>Danone sp. z o.o., Warszawa</t>
  </si>
  <si>
    <t>Grupa Deloitte Poland sp. z o.o., Warszawa</t>
  </si>
  <si>
    <t>Trouw Nutrition Polska sp. z o.o., Grodzisk Mazowiecki</t>
  </si>
  <si>
    <t>Bacardi Martini Polska sp. z o.o., Warszawa</t>
  </si>
  <si>
    <t>Polkomtel sp. z o.o., Warszawa 2)</t>
  </si>
  <si>
    <t>Alcon Polska sp. z o.o., Warszawa</t>
  </si>
  <si>
    <t>Action SA, Piaseczno</t>
  </si>
  <si>
    <t>Nowa Era sp. z o.o., Warszawa</t>
  </si>
  <si>
    <t>Mercedes-Benz Polska sp. z o.o., Warszawa</t>
  </si>
  <si>
    <t>Amic Polska sp. z o.o., Warszawa</t>
  </si>
  <si>
    <t>Allianz sp. z o.o., Warszawa</t>
  </si>
  <si>
    <t>Grupa RMF sp. z o.o. sp.k., Warszawa</t>
  </si>
  <si>
    <t>Seris Konsalnet Ochrona sp. z o.o., Warszawa</t>
  </si>
  <si>
    <t>Gestamp Wrocław sp. z o.o., Wrocław</t>
  </si>
  <si>
    <t>Carolina Car Company sp.k., Warszawa</t>
  </si>
  <si>
    <t>Zara Polska sp. z o.o., Warszawa</t>
  </si>
  <si>
    <t>Daimler Buses Polska sp. z o.o., Wolica</t>
  </si>
  <si>
    <t>Thegra Poland sp. z o.o., Warszawa</t>
  </si>
  <si>
    <t>Acerinox Polska sp. z o.o., Warszawa</t>
  </si>
  <si>
    <t>Celsa Huta Ostrowiec sp. z o.o. GK, Ostrowiec Św.</t>
  </si>
  <si>
    <t>Develia Vita sp. z o.o., Warszawa</t>
  </si>
  <si>
    <t>Starcom sp. z o.o., Warszawa</t>
  </si>
  <si>
    <t>Stena Recycling sp. z o.o., Warszawa</t>
  </si>
  <si>
    <t>Safran Transmission Systems Poland sp. z o.o., Sędziszów Małopolski</t>
  </si>
  <si>
    <t>Bruno Tassi sp. z o.o., Warszawa</t>
  </si>
  <si>
    <t>Servier Polska Services sp. z o.o., Warszawa</t>
  </si>
  <si>
    <t>Zenith Poland sp. z o.o., Warszawa</t>
  </si>
  <si>
    <t>MPO sp. z o.o., Warszawa</t>
  </si>
  <si>
    <t>Autotorino Warszawa sp. z o.o., Warszawa</t>
  </si>
  <si>
    <t>Amgen sp. z o.o., Warszawa</t>
  </si>
  <si>
    <t>OGP Gaz -System SA, Warszawa 1)</t>
  </si>
  <si>
    <t>Truvant Europe sp. z o.o., Łódź</t>
  </si>
  <si>
    <t>XTB SA GK, Warszawa</t>
  </si>
  <si>
    <t>Bioagra SA, Warszawa</t>
  </si>
  <si>
    <t>Spravia sp. z o.o., Warszawa</t>
  </si>
  <si>
    <t>PHU Lechmar sp. z o.o., Warszawa</t>
  </si>
  <si>
    <t>Zakład Mleczarski Winnica sp. z o.o., Warszawa</t>
  </si>
  <si>
    <t>Adecco Consulting sp. z o.o., Warszawa</t>
  </si>
  <si>
    <t>Silgan White Cap Polska sp. z o.o., Niepołomice</t>
  </si>
  <si>
    <t>Nidec Motors &amp; Actuators sp. z o.o., Niepołomice</t>
  </si>
  <si>
    <t>TCL Operations Polska sp. z o.o., Żyrardów</t>
  </si>
  <si>
    <t>LUX-MED sp. z o.o. GK, Warszawa</t>
  </si>
  <si>
    <t>Reckitt Benckiser Production (Poland) sp. z o.o., Nowy Dwór Mazowiecki</t>
  </si>
  <si>
    <t>Allegro.eu SA, Poznań</t>
  </si>
  <si>
    <t>Intersnack Poland sp. z o.o., Słomniki</t>
  </si>
  <si>
    <t>Uma Investments sp. z o.o., Kutno</t>
  </si>
  <si>
    <t>PGD sp. z o.o., Warszawa</t>
  </si>
  <si>
    <t>Kajima Poland sp. z o.o., Warszawa</t>
  </si>
  <si>
    <t>Lotte Wedel sp. z o.o., Warszawa</t>
  </si>
  <si>
    <t>Budimex Budownictwo sp. z o.o., Warszawa</t>
  </si>
  <si>
    <t>Orange Energia sp. z o.o., Warszawa</t>
  </si>
  <si>
    <t>Matexi Polska sp. z o.o., Warszawa</t>
  </si>
  <si>
    <t>BA Glass Poland sp. z o.o., Poznań</t>
  </si>
  <si>
    <t>ABP Poland sp. z o.o., Pniewy</t>
  </si>
  <si>
    <t>Indorama Ventures Poland sp. z o.o., Włocławek</t>
  </si>
  <si>
    <t>Gas Storage Poland sp. z o.o., Kosakowo</t>
  </si>
  <si>
    <t>HB Reavis Construction PL sp. z o.o., Warszawa</t>
  </si>
  <si>
    <t>Polska Grupa Farmaceutyczna SA GK, Łódź 2)</t>
  </si>
  <si>
    <t>Wydawnictwo Bauer sp. z o.o. sp.k.</t>
  </si>
  <si>
    <t>Amica Handel i Marketing sp. z o.o.</t>
  </si>
  <si>
    <t>Elektromontaż Poznań SA, Poznań</t>
  </si>
  <si>
    <t>PZU Zdrowie SA, Warszawa</t>
  </si>
  <si>
    <t>NTG Road sp. z o.o., Warszawa</t>
  </si>
  <si>
    <t>FBserwis SA, Warszawa</t>
  </si>
  <si>
    <t>Ringier Axel Springer Polska sp. z o.o., Warszawa</t>
  </si>
  <si>
    <t>Exalo Drilling SA GK, Piła</t>
  </si>
  <si>
    <t>Casinos Poland CP sp. z o.o., Warszawa</t>
  </si>
  <si>
    <t>Enter Air SA GK, Warszawa</t>
  </si>
  <si>
    <t>Logstor International sp. z o.o., Zabrze</t>
  </si>
  <si>
    <t>RTB House SA GK, Warszawa</t>
  </si>
  <si>
    <t>Animex Foods sp. z o.o., Warszawa</t>
  </si>
  <si>
    <t>Emitel SA, Warszawa</t>
  </si>
  <si>
    <t>Signify Poland sp. z o.o., Piła</t>
  </si>
  <si>
    <t>iSpot Poland sp. z o.o., Warszawa</t>
  </si>
  <si>
    <t>Quick Service Logistics Polska sp. z o.o. sp.k., Warszawa</t>
  </si>
  <si>
    <t>Jacobs Douwe Egberts Pl sp. z o.o., Warszawa</t>
  </si>
  <si>
    <t>Rella Investments sp. z o.o., Poznań</t>
  </si>
  <si>
    <t>Persan Polska SA, Wróblowice</t>
  </si>
  <si>
    <t>Marvipol Development SA GK, Warszawa</t>
  </si>
  <si>
    <t>ALSO Polska sp. z o.o. GK, Warszawa</t>
  </si>
  <si>
    <t>Flora Food Poland sp. z o.o., Warszawa</t>
  </si>
  <si>
    <t>Energy Gate Europe sp. z o.o., Warszawa</t>
  </si>
  <si>
    <t>Smyk Holding SA GK, Warszawa</t>
  </si>
  <si>
    <t>Avon Operations Polska sp. z o.o., Garwolin</t>
  </si>
  <si>
    <t>Gülermak sp. z o.o., Warszawa</t>
  </si>
  <si>
    <t>Simple Work Group sp. z o.o., Warszawa</t>
  </si>
  <si>
    <t>Grupa Pracuj SA GK, Warszawa</t>
  </si>
  <si>
    <t>Bolsius Polska sp. z o.o., Poznań</t>
  </si>
  <si>
    <t>Aplikacje Krytyczne sp. z o.o., Warszawa</t>
  </si>
  <si>
    <t>Weco-Travel Services sp. z o.o., Warszawa</t>
  </si>
  <si>
    <t>FLIXBUS Polska sp. z o.o., Warszawa</t>
  </si>
  <si>
    <t>OSI Food Solutions Poland sp. z o.o., Ostróda</t>
  </si>
  <si>
    <t>Frito Lay Poland sp. z o.o., Grodzisk Mazowiecki</t>
  </si>
  <si>
    <t>Finco-Stal Serwis sp. z o.o. sp.k., Żabia Wola</t>
  </si>
  <si>
    <t>Gedeon Richter Polska sp. z o.o.,Grodzisk Mazowiecki</t>
  </si>
  <si>
    <t>Budokrusz SA, Grodzisk Mazowiecki</t>
  </si>
  <si>
    <t>Elemental Holding SA GK, Grodzisk Mazowiecki</t>
  </si>
  <si>
    <t>Pepsico Logistyka sp. z o.o., Grodzisk Mazowiecki</t>
  </si>
  <si>
    <t>La Lorraine Polska sp. z o.o., Nowy Dwór Mazowiecki</t>
  </si>
  <si>
    <t>Superdrob SA, Karczew</t>
  </si>
  <si>
    <t>MMP Neupack Polska sp. z o.o., Bydgoszcz</t>
  </si>
  <si>
    <t>Piekarnia Oskroba SA, Kołbiel</t>
  </si>
  <si>
    <t>Grycan Lodziarnie Firmowe sp. z o.o., Majdan</t>
  </si>
  <si>
    <t>ZAP Sznajder Batterien SA GK, Piastów</t>
  </si>
  <si>
    <t>Sandoz Polska sp. z o.o., Waszawa</t>
  </si>
  <si>
    <t>Mago SA, Nadarzyn</t>
  </si>
  <si>
    <t>Drosed Surowiec sp. z o.o., Tomaszów Mazowiecki</t>
  </si>
  <si>
    <t>Kongsberg Automotive sp. z o.o., Koluszki</t>
  </si>
  <si>
    <t>Grupa Pruszyński sp. z o.o., Komorów</t>
  </si>
  <si>
    <t>Man Truck &amp; Bus Polska sp. z o.o., Nadarzyn</t>
  </si>
  <si>
    <t>WTC sp. z o.o., Mirków</t>
  </si>
  <si>
    <t>Techtronic Industries Eastern Europe sp. z o.o., Warszawa</t>
  </si>
  <si>
    <t>TB Truck &amp; Trailer Serwis sp. z o.o., Nadarzyn</t>
  </si>
  <si>
    <t>Extral sp. z o.o., Żory</t>
  </si>
  <si>
    <t>Marco-Oil sp. z o.o., Raszyn</t>
  </si>
  <si>
    <t>Matpol Michał Goździcki sp.k., Nadarzyn</t>
  </si>
  <si>
    <t>ILS sp. z o.o., Zakroczym</t>
  </si>
  <si>
    <t>Bohemia Motors sp. z o.o., Falenty</t>
  </si>
  <si>
    <t>Techbau Budownictwo sp. z o.o., Raszyn</t>
  </si>
  <si>
    <t>GTV Poland SA, Pruszków</t>
  </si>
  <si>
    <t>Wratislavia Biodiesel SA, Wrocław</t>
  </si>
  <si>
    <t>Grodno SA GK, Nieporęt</t>
  </si>
  <si>
    <t>Pol-Oil-Corporation SA, Stanisławowo</t>
  </si>
  <si>
    <t>PH Conkret sp. z o.o., Biała Podlaska</t>
  </si>
  <si>
    <t>Solartech sp. z o.o., Warszawa</t>
  </si>
  <si>
    <t>SM Spomlek, Radzyń Podlaski</t>
  </si>
  <si>
    <t>Sedar SA, Międzyrzecz Podlaski</t>
  </si>
  <si>
    <t>Fabryka Kabli Elpar sp. z o.o., Parczew</t>
  </si>
  <si>
    <t>Sobianek sp. z o.o., Parczew</t>
  </si>
  <si>
    <t>Adampol SA, Zaścianki</t>
  </si>
  <si>
    <t>PSS Społem, Białystok</t>
  </si>
  <si>
    <t>Spółdzielnia Obrotu Towarowego Przemysłu Mleczarskiego, Białystok</t>
  </si>
  <si>
    <t>Nibe-Biawar sp. z o.o., Białystok</t>
  </si>
  <si>
    <t>Biazet SA, Białystok</t>
  </si>
  <si>
    <t>Krex sp. z o.o., Bielsk Podlaski</t>
  </si>
  <si>
    <t>Auto Idea sp. z o.o., Białystok</t>
  </si>
  <si>
    <t>Electrum sp. z o.o., Białystok</t>
  </si>
  <si>
    <t>AUTO-PARK sp. z o.o. sp.k., Białystok</t>
  </si>
  <si>
    <t>Glob-Terminal sp. z o.o., Białystok</t>
  </si>
  <si>
    <t>BLU sp. z o.o. sp.k., Białystok</t>
  </si>
  <si>
    <t>Arhelan sp. z o.o., Bielsk Podlaski</t>
  </si>
  <si>
    <t>Unibep SA GK, Bielsk Podlaski</t>
  </si>
  <si>
    <t>Pronar sp. z o.o., Narew</t>
  </si>
  <si>
    <t>Energo sp. z o.o., Bielsk Podlaski</t>
  </si>
  <si>
    <t>Danwood SA, Bielsk Podlaski</t>
  </si>
  <si>
    <t>Suempol sp. z o.o., Bielsk Podlaski</t>
  </si>
  <si>
    <t>IKEA Industry Poland sp. z o.o., Goleniów</t>
  </si>
  <si>
    <t>Polser sp. z o.o., Siemiatycze</t>
  </si>
  <si>
    <t>Moniecka Spółdzielnia Mleczarska, Mońki</t>
  </si>
  <si>
    <t>Bulten Polska SA, Bielsko-Biała</t>
  </si>
  <si>
    <t>FCA Poland sp. z o.o., Bielsko-Biała</t>
  </si>
  <si>
    <t>Arcelormittal Recykling Polska sp. z o.o., Warszawa</t>
  </si>
  <si>
    <t>Zakłady Tłuszczowe Bielmar sp. z o.o., Bielsko-Biała</t>
  </si>
  <si>
    <t>Bielskie Przeds. Budownictwa Przemysłowego SA, Bielsko-Biała</t>
  </si>
  <si>
    <t>Prosperplast 1 sp. z o.o., Rybarzowice</t>
  </si>
  <si>
    <t>Aluprof SA, Bielsko-Biała</t>
  </si>
  <si>
    <t>Rosiński Packaging sp. z o.o., Bielsko-Biała</t>
  </si>
  <si>
    <t>Klingspor sp. z o.o., Bielsko-Biała</t>
  </si>
  <si>
    <t>Ceva Logistics Poland sp. z o.o., Bielsko-Biała</t>
  </si>
  <si>
    <t>Martes Sport sp. z o.o., Bielsko-Biała</t>
  </si>
  <si>
    <t>Grammer Automotive Polska sp. z o.o.,Bielsko-Biała</t>
  </si>
  <si>
    <t>Edison Next Poland sp. z o.o., Bielsko-Biała</t>
  </si>
  <si>
    <t>Murapol SA GK, Bielsko-Biała</t>
  </si>
  <si>
    <t>Avio Polska sp. z o.o., Bielsko-Biała</t>
  </si>
  <si>
    <t>Iguana Group sp. z o.o., Bielsko-Biała</t>
  </si>
  <si>
    <t>Marelli sp. z .o.o., Bielsko-Biała</t>
  </si>
  <si>
    <t>Murapol Venture Partner SA, Bielsko-Biała</t>
  </si>
  <si>
    <t>FCA Powertrain Poland sp. z o.o., Bielsko-Biała (w likwidacji)</t>
  </si>
  <si>
    <t>Auto Boss sp. z o.o. sp.k., Bielsko-Biała</t>
  </si>
  <si>
    <t>PZZ Lubella GMW sp. z o.o. sp.k., Lublin</t>
  </si>
  <si>
    <t>PPG Cieszyn SA, Cieszyn</t>
  </si>
  <si>
    <t>Celma Indukta SA GK, Cieszyn</t>
  </si>
  <si>
    <t>Diehl Metering sp. z o.o., Goleszów</t>
  </si>
  <si>
    <t>Zakład Wyrobów Metalowych Strumet sp. z o.o., Strumień</t>
  </si>
  <si>
    <t>Fortuna Online Zakłady Bukmacherskie sp. z o.o., Cieszyn</t>
  </si>
  <si>
    <t>Mokate sp. z o.o., Żary</t>
  </si>
  <si>
    <t>American Heart of Poland SA, Ustroń</t>
  </si>
  <si>
    <t>Teksid Iron Poland sp. z o.o., Skoczów</t>
  </si>
  <si>
    <t>Atal Construction sp. z o.o., Cieszyn</t>
  </si>
  <si>
    <t>Atal SA GK, Cieszyn</t>
  </si>
  <si>
    <t>Forbet Zakłady Bukmacherskie sp. z o.o., Warszawa</t>
  </si>
  <si>
    <t>Ludwig Czekolada sp. z o.o., Skoczów</t>
  </si>
  <si>
    <t>Seoyon E Hwa Automotive Poland sp. z o.o., Goleszów</t>
  </si>
  <si>
    <t>BEST Autotech sp. z o.o., Skoczów</t>
  </si>
  <si>
    <t>Grupa Kęty SA GK, Kęty</t>
  </si>
  <si>
    <t>Grupa Kapitałowa Synthos SA, Oświęcim</t>
  </si>
  <si>
    <t>Faerch Polska sp. z o.o., Siemianowice Śląskie</t>
  </si>
  <si>
    <t>Przedsiębiorstwo Metali Nieżelaznych Bobrek sp.j., Bobrek</t>
  </si>
  <si>
    <t>Grupa Alumetal SA, Kęty 1)</t>
  </si>
  <si>
    <t>Alumetal Poland sp. z o.o., Nowa Sól</t>
  </si>
  <si>
    <t>Alupol Pakaging Kęty sp. z o.o., Kęty</t>
  </si>
  <si>
    <t>Alupol Films sp. z o.o., Oświęcim</t>
  </si>
  <si>
    <t>Refresco sp. z o.o., Kęty</t>
  </si>
  <si>
    <t>Grupa Kapitałowa Maspex SA , Wadowice 1)</t>
  </si>
  <si>
    <t>Fideltronik Poland sp. z o.o., Sucha Beskidzka</t>
  </si>
  <si>
    <t>Grupa Żywiec sp. z o.o., Żywiec</t>
  </si>
  <si>
    <t>Żywiec Zdrój SA, Warszawa</t>
  </si>
  <si>
    <t>Alpla Opakowania z Tworzyw Sztucznych sp. z o.o., Żywiec</t>
  </si>
  <si>
    <t>Hutchinson Poland sp. z o.o., Żywiec</t>
  </si>
  <si>
    <t>Wodpol sp. z o.o., Żywiec</t>
  </si>
  <si>
    <t>Solbet sp. z o.o., Solec Kujawski</t>
  </si>
  <si>
    <t>PJP Makrum SA GK, Bydgoszcz</t>
  </si>
  <si>
    <t>Aluplast sp. z o.o., Nagradowice</t>
  </si>
  <si>
    <t>Abramczyk sp. z o.o., Bydgoszcz</t>
  </si>
  <si>
    <t>Grupa Kapitałowa Immobile SA GK, Bydgoszcz</t>
  </si>
  <si>
    <t>Komunalne PEC sp. z o.o., Bydgoszcz</t>
  </si>
  <si>
    <t>Colian Holding SA GK, Opatówek</t>
  </si>
  <si>
    <t>Schneider Electric Elda SA, Szczecin</t>
  </si>
  <si>
    <t>Zakłady Chemiczne Nitro-Chem SA, Bydgoszcz</t>
  </si>
  <si>
    <t>Przedsiębiorstwo Drobiarskie Drobex sp. z o.o., Solec Kujawski</t>
  </si>
  <si>
    <t>Wojskowe Zakłady Lotnicze Nr 2 SA, Bydgoszcz</t>
  </si>
  <si>
    <t>Pojazdy Szynowe PESA SA, Bydgoszcz</t>
  </si>
  <si>
    <t>Polskie Młyny sp. z o.o., Warszawa</t>
  </si>
  <si>
    <t>Hanplast sp. z o.o., Bydgoszcz</t>
  </si>
  <si>
    <t>Supravis Group SA, Bydgoszcz</t>
  </si>
  <si>
    <t>Papiery Powlekane Pasaco sp. z o.o., Solec Kujawski</t>
  </si>
  <si>
    <t>Belma Accessories Systems sp. z o.o., Białe Błota</t>
  </si>
  <si>
    <t>IVY Technology Poland sp. z o.o., Bydgoszcz</t>
  </si>
  <si>
    <t>Dynamic Motors sp.z o.o., Włocławek</t>
  </si>
  <si>
    <t>Zakłady Mięsne Skiba SA, Chojnice</t>
  </si>
  <si>
    <t>Rolnicza Spółdzielnia Produkcyjna Nowość, Rejowo</t>
  </si>
  <si>
    <t>Polskie Supermarkety sp. z o.o., Pakość</t>
  </si>
  <si>
    <t>Cronimet PL sp. z o.o., Inowrocław</t>
  </si>
  <si>
    <t>Polbud Pomorze sp. z o.o., Pakość</t>
  </si>
  <si>
    <t>Bunge Polska sp. z o.o., Kruszwica</t>
  </si>
  <si>
    <t>Alstal Grupa Budowlana sp. z o.o. sp.k., Bydgoszcz</t>
  </si>
  <si>
    <t>TSR Poland sp. z o.o., Dąbrowa Górnicza</t>
  </si>
  <si>
    <t>PUH Chemirol GK sp. z o.o., Mogilno</t>
  </si>
  <si>
    <t>Innvigo sp. z o.o., Warszawa</t>
  </si>
  <si>
    <t>Hagric Woźniecki sp. z o.o. sp.k., Szczeglin</t>
  </si>
  <si>
    <t>Przedsiębiorstwo Wielobranżowe Lechpol sp. z o.o., Szubin</t>
  </si>
  <si>
    <t>Mondi Świecie sp. z o.o., Świecie</t>
  </si>
  <si>
    <t>Mondi Corrugated Świecie sp. z o.o., Świecie</t>
  </si>
  <si>
    <t>Saica Pack Bydgoszcz sp. z o.o., Bukowiec</t>
  </si>
  <si>
    <t>Eko Tank sp. z o.o., Osie</t>
  </si>
  <si>
    <t>Bart sp. z o.o., Świecie</t>
  </si>
  <si>
    <t>Saica Paper Polska sp. z o.o., Grudziądz</t>
  </si>
  <si>
    <t>Świat Prasy SA, Warszawa</t>
  </si>
  <si>
    <t>Austria Juice Poland sp. z o.o., Chełm</t>
  </si>
  <si>
    <t>Okręgowa Spółdzielnia Mleczarska, Krasnystaw</t>
  </si>
  <si>
    <t>Cersanit SA GK, Kielce</t>
  </si>
  <si>
    <t>Cedrob SA GK, Ciechanów</t>
  </si>
  <si>
    <t>Hochland Polska sp. z o.o., Kaźmierz</t>
  </si>
  <si>
    <t>Inalca Poland sp. z o.o., Warszawa</t>
  </si>
  <si>
    <t>Green Factory sp. z o.o., Załuski</t>
  </si>
  <si>
    <t>LG Electronics Mława sp. z o.o., Mława 1)</t>
  </si>
  <si>
    <t>Fine Altech Mława sp. z o.o., Mława</t>
  </si>
  <si>
    <t>AIKAT sp. z o.o., Radzanów</t>
  </si>
  <si>
    <t>Sapere sp. z o.o., Radzanów</t>
  </si>
  <si>
    <t>Dekorglass Działdowo SA, Działdowo</t>
  </si>
  <si>
    <t>Eltrim Kable sp. z o.o., Działdowo</t>
  </si>
  <si>
    <t>ZF Automotive Systems Poland sp. z o.o., Częstochowa</t>
  </si>
  <si>
    <t>Budpol sp. z o.o., Częstochowa</t>
  </si>
  <si>
    <t>Stolzle Częstochowa sp. z o.o., Częstochowa</t>
  </si>
  <si>
    <t>Wkręt-Met sp. z o.o., Mykanów</t>
  </si>
  <si>
    <t>DROG-BUD sp. z o.o., Częstochowa</t>
  </si>
  <si>
    <t>Final SA, Dąbrowa Górnicza</t>
  </si>
  <si>
    <t>Klimas sp. z o.o., Mykanów</t>
  </si>
  <si>
    <t>EXG Kossowski sp.k., Częstochowa</t>
  </si>
  <si>
    <t>Tradea sp. z o.o., Częstochowa</t>
  </si>
  <si>
    <t>EXG Capital sp. z o.o. sp.k., Częstochowa</t>
  </si>
  <si>
    <t>Hegelmann Transporte sp. z o.o., Częstochowa</t>
  </si>
  <si>
    <t>Frank Carssp. z o.o. sp.k., Częstochowa</t>
  </si>
  <si>
    <t>Batna sp. z o.o., Częstochowa</t>
  </si>
  <si>
    <t>Press Glass Holding SA, Konopiska</t>
  </si>
  <si>
    <t>Przedsiębiorstwo Sprzętu Ochronnego Maskpol SA, Panki</t>
  </si>
  <si>
    <t>Lentex SA GK, Lubliniec</t>
  </si>
  <si>
    <t>Flora sp. z o.o., Praszka</t>
  </si>
  <si>
    <t>Marcegaglia Poland sp. z o.o., Praszka</t>
  </si>
  <si>
    <t>Sokpol sp. z o.o., Myszków</t>
  </si>
  <si>
    <t>GE Power sp. z o.o., Warszawa</t>
  </si>
  <si>
    <t>D.R.E. sp. z o.o., Elbląg</t>
  </si>
  <si>
    <t>ADM Czernin SA, Szamotuły</t>
  </si>
  <si>
    <t>Meble Wójcik sp. z o.o., Elbląg</t>
  </si>
  <si>
    <t>Entc Dairy Solutions sp. z o.o., Pasłęk</t>
  </si>
  <si>
    <t>Agrochemia sp. z o.o., Sztum</t>
  </si>
  <si>
    <t>MZCh Organika SA, Malbork</t>
  </si>
  <si>
    <t>Stopol sp. z o.o. sp.k., Malbork</t>
  </si>
  <si>
    <t>ADM Malbork SA, Szamotuły</t>
  </si>
  <si>
    <t>MM Kwidzyn sp. z o.o., Kwidzyn</t>
  </si>
  <si>
    <t>Jabil Poland sp. z o.o., Kwidzyn</t>
  </si>
  <si>
    <t>Procam Polska sp. z o.o., Gdańsk</t>
  </si>
  <si>
    <t>BARTEX sp. z o.o., Płoskinia</t>
  </si>
  <si>
    <t>Remontowa Shipbuilding SA, Gdańsk</t>
  </si>
  <si>
    <t>Gdańska Stocznia Remontowa im. J. Piłsudskiego SA, Gdańsk</t>
  </si>
  <si>
    <t>Orlen Petrobaltic SA, Gdańsk</t>
  </si>
  <si>
    <t>Crist SA, Gdynia</t>
  </si>
  <si>
    <t>Gdaskie Wodociągi SA, Gdańsk</t>
  </si>
  <si>
    <t>Atlanta Poland SA, Gdańsk</t>
  </si>
  <si>
    <t>Balta SA, Gdańsk</t>
  </si>
  <si>
    <t>Koral SA, Ustronie Morskie</t>
  </si>
  <si>
    <t>NRF Poland sp. z o.o., Gdańsk</t>
  </si>
  <si>
    <t>LPP SA GK, Gdańsk</t>
  </si>
  <si>
    <t>MOL Polska sp. z o.o., Gdańsk</t>
  </si>
  <si>
    <t>Gdańsk Transport Company SA, Sopot</t>
  </si>
  <si>
    <t>Zarząd Morskiego Portu Gdańsk SA, Gdańsk</t>
  </si>
  <si>
    <t>Przedsiębiorstwo Usługowo-Handlowe Zdunek sp. z o.o., Gdańsk</t>
  </si>
  <si>
    <t>Grupa Kapitałowa Remontowa Holding SA, Gdańsk</t>
  </si>
  <si>
    <t>Pomorskie Przeds. Mechaniczno-Torowe sp. z o.o., Gdańsk</t>
  </si>
  <si>
    <t>Arcturus sp. z o.o., Szczecin</t>
  </si>
  <si>
    <t>Rafineria Gdańska sp. z o.o., Gdańsk</t>
  </si>
  <si>
    <t>Euro Styl SA, Gdańsk</t>
  </si>
  <si>
    <t>Zdunek Premium sp. z o.o., Gdańsk</t>
  </si>
  <si>
    <t>Copernicus Podmiot Leczniczy sp. z o.o., Gdańsk</t>
  </si>
  <si>
    <t>Ziaja Ltd. ZPL sp. z o.o., Gdańsk</t>
  </si>
  <si>
    <t>Dr Oetker Polska sp. z o.o., Gdańsk</t>
  </si>
  <si>
    <t>Korporacja Budowlana Doraco sp. z o.o., Gdańsk</t>
  </si>
  <si>
    <t>Polbruk SA, Gdańsk</t>
  </si>
  <si>
    <t>Investa sp. z o.o., Pruszcz Gdański</t>
  </si>
  <si>
    <t>Grupa GPEC sp. z o.o. GK, Gdańsk</t>
  </si>
  <si>
    <t>Mercor SA GK, Gdańsk</t>
  </si>
  <si>
    <t>Etos SA, Gdańsk</t>
  </si>
  <si>
    <t>Federal-Mogul Bimet SA, Gdańsk</t>
  </si>
  <si>
    <t>Eaton Electric sp. z o.o., Gdańsk</t>
  </si>
  <si>
    <t>PPT PKS Gdańsk-Oliwa SA, Gdańsk</t>
  </si>
  <si>
    <t>HOME&amp;YOU SA, Gdańsk</t>
  </si>
  <si>
    <t>Cefetra Polska sp. z o.o., Gdynia</t>
  </si>
  <si>
    <t>Porta KMI Poland SA, Bolszewo</t>
  </si>
  <si>
    <t>BEST SA GK, Gdynia</t>
  </si>
  <si>
    <t>Rockfin SA, Żukowo</t>
  </si>
  <si>
    <t>Ergo Technology &amp; Services SA, Gdańsk</t>
  </si>
  <si>
    <t>Autopay SA, Sopot</t>
  </si>
  <si>
    <t>SKAT Transport Prosta SA, Gdańsk</t>
  </si>
  <si>
    <t>NDI SA, Sopot</t>
  </si>
  <si>
    <t>Danfoss Poland sp. z o.o., Grodzisk Mazowiecki</t>
  </si>
  <si>
    <t>PHZ Baltona SA, Warszawa</t>
  </si>
  <si>
    <t>Rhenus Air &amp; Ocean Poland SA, Gdynia</t>
  </si>
  <si>
    <t>Okręgowe PEC sp. z o.o., Gdynia</t>
  </si>
  <si>
    <t>Stocznia Remontowa Nauta SA, Gdynia</t>
  </si>
  <si>
    <t>Morska Agencja Gdynia sp. z o.o., Gdynia</t>
  </si>
  <si>
    <t>Przedsiębiorstwo Rol-Ryż sp. z o.o., Gdynia</t>
  </si>
  <si>
    <t>Grupa Inwestycyjna Hossa SA, Gdańsk</t>
  </si>
  <si>
    <t>Baltima sp. z o.o. Gdynia</t>
  </si>
  <si>
    <t>Scanfil Poland sp. z o.o., Mysłowice</t>
  </si>
  <si>
    <t>Multimedia Polska sp. z o.o., Gdynia</t>
  </si>
  <si>
    <t>Invest Komfort SA sp.k., Gdynia</t>
  </si>
  <si>
    <t>Eurotel SA GK, Gdańsk</t>
  </si>
  <si>
    <t>Jysk sp. z o.o., Gdańsk</t>
  </si>
  <si>
    <t>Olam Polska sp. z o.o., Warszawa</t>
  </si>
  <si>
    <t>Ligentia Sea Air Rail sp. z o.o., Gdynia</t>
  </si>
  <si>
    <t>Vectra SA GK, Gdynia</t>
  </si>
  <si>
    <t>Polskie ePłatności sp. z o.o., Rzeszów</t>
  </si>
  <si>
    <t>Savino Del Bene Poland sp. z o.o., Gdynia</t>
  </si>
  <si>
    <t>Adient Seating Poland sp. z o.o., Siemianowice</t>
  </si>
  <si>
    <t>BorgWarner Poland sp. z o.o., Jasionka</t>
  </si>
  <si>
    <t>LIGENTIA ROAD sp. z o.o., Gdynia</t>
  </si>
  <si>
    <t>Ligentia Poland sp. z o.o. GK, Gdynia</t>
  </si>
  <si>
    <t>Ligentia sp. z o.o., Gdynia</t>
  </si>
  <si>
    <t>BMG Goworowski sp. z o.o., Gdynia</t>
  </si>
  <si>
    <t>Pol Trade sp. z o.o. sp.k., Gdynia</t>
  </si>
  <si>
    <t>Szpitale Pomorskie sp. z o.o., Gdynia</t>
  </si>
  <si>
    <t>Omida Sea And Air SA, Gdynia</t>
  </si>
  <si>
    <t>Zoeller Tech sp. z o.o., Rekowo Górne</t>
  </si>
  <si>
    <t>Pipelife Polska SA, Krokowa</t>
  </si>
  <si>
    <t>Balex Metal sp. z o.o., Bolszewo</t>
  </si>
  <si>
    <t>Oktan sp. z o.o., Słupsk</t>
  </si>
  <si>
    <t>Graal SA, Wejherowo</t>
  </si>
  <si>
    <t>Eurocast sp. z o.o., Strzebielino</t>
  </si>
  <si>
    <t>Apteka Gemini Hütter sp. z o.o., Wejherowo</t>
  </si>
  <si>
    <t>Gemini Hütter sp. z o.o., Wejherowo</t>
  </si>
  <si>
    <t>Plichta sp. z o.o. sp.k., Wejherowo</t>
  </si>
  <si>
    <t>Inpro SA GK, Gdańsk</t>
  </si>
  <si>
    <t>Erontrans sp. z o.o., Pruszcz Gdański</t>
  </si>
  <si>
    <t>Przedsiębiorstwo Budowlane Granit sp. z o.o., Gdańsk</t>
  </si>
  <si>
    <t>Firma Handlowa BAT sp. z o.o., Sierakowice</t>
  </si>
  <si>
    <t>AIC SA, Gdynia</t>
  </si>
  <si>
    <t>Mielewczyk sp.z o.o., Dzierżążno</t>
  </si>
  <si>
    <t>FPT sp. z o.o. sp.k., Gdańsk</t>
  </si>
  <si>
    <t>Zakłady Farmaceutyczne Polpharma SA GK, Starogard Gdański</t>
  </si>
  <si>
    <t>Iglotex SA GK, Skórcz</t>
  </si>
  <si>
    <t>Farutex sp. z o.o., Szczecin</t>
  </si>
  <si>
    <t>Dekpol SA GK, Pinczyn</t>
  </si>
  <si>
    <t>Eaton Truck Components sp. z o.o., Tczew</t>
  </si>
  <si>
    <t>Europapier Polska sp. z o.o., Warszawa</t>
  </si>
  <si>
    <t>Flextronics International Poland sp. z o.o., Tczew</t>
  </si>
  <si>
    <t>Thales Dis Polska sp. z o.o., Tczew</t>
  </si>
  <si>
    <t>Huber + Suhner sp. z o.o., Tczew</t>
  </si>
  <si>
    <t>Eaton Automotive Components sp. z o.o., Tczew</t>
  </si>
  <si>
    <t>Dovista Polska sp. z o.o., Sworożyn</t>
  </si>
  <si>
    <t>Flextronics Logistics Poland sp. z o.o., Łódź</t>
  </si>
  <si>
    <t>Biofeed sp. z o.o., Pelplin</t>
  </si>
  <si>
    <t>Barlinek Inwestycje sp. z o.o., Barlinek</t>
  </si>
  <si>
    <t>Arctic Paper Kostrzyn SA, Kostrzyn nad Odrą</t>
  </si>
  <si>
    <t>PHU Europa sp.j., Słubice</t>
  </si>
  <si>
    <t>SE Bordnetze Polska sp. z o.o., Gorzów Wlkp.</t>
  </si>
  <si>
    <t>Kaskat Daity sp. z o.o., Gorzów Wielkopolski</t>
  </si>
  <si>
    <t>Vibracoustic Polska sp. z o.o., Środa Śląska</t>
  </si>
  <si>
    <t>ICT Poland sp. z o.o., Kostrzyn nad Odrą</t>
  </si>
  <si>
    <t>Agrolex sp. z o.o., Pyrzyce</t>
  </si>
  <si>
    <t>Faurecia Gorzów SA, Gorzów Wlkp.</t>
  </si>
  <si>
    <t>Domo Engineering Plastics Poland sp. z o.o., Gorzów Wielkopolski</t>
  </si>
  <si>
    <t>Magna Lighting Kostrzyn sp. z o.o., Kostrzyn Nad Odrą</t>
  </si>
  <si>
    <t>TPV Displays Polska sp. z o.o., Gorzów Wlkp.</t>
  </si>
  <si>
    <t>Telemond sp. z o.o., Kostrzyn nad Odrą</t>
  </si>
  <si>
    <t>Arctic Paper SA GK, Kostrzyn nad Odrą</t>
  </si>
  <si>
    <t>Solvay Poland sp. z o.o., Włocławek</t>
  </si>
  <si>
    <t>Galeon sp. z o.o. sp.k., Straszyn</t>
  </si>
  <si>
    <t>DT Swiss Polska sp. z o.o., Oborniki</t>
  </si>
  <si>
    <t>Lebal SA, Poznań</t>
  </si>
  <si>
    <t>Premium Distillers sp. z o.o., Warszawa</t>
  </si>
  <si>
    <t>Jelenia Plast sp. z o.o., Jelenia Góra</t>
  </si>
  <si>
    <t>WEPA Piechowice sp. z o.o., Piechowice</t>
  </si>
  <si>
    <t>Motherson Drsc Automotive Poland sp. z o.o., Radomierz</t>
  </si>
  <si>
    <t>Dr Schumacher sp. z o.o., Lubań</t>
  </si>
  <si>
    <t>Citronex I sp. z o.o., Zgorzelec</t>
  </si>
  <si>
    <t>Soley Areca sp. z o.o. sp.k., Sulików</t>
  </si>
  <si>
    <t>Citronex Mop sp. z o.o. sp.k.</t>
  </si>
  <si>
    <t>Citronex Trans Energy sp. z o.o., Zgorzelec</t>
  </si>
  <si>
    <t>DMG Mori Poland sp. z o.o., Pleszew</t>
  </si>
  <si>
    <t>DMG Mori Polska sp. z o.o., Pleszew</t>
  </si>
  <si>
    <t>Adros sp. z o.o., Dobrzyca</t>
  </si>
  <si>
    <t>Zakład Przemysłu Mięsnego Biernacki sp. z o.o., Jarocin</t>
  </si>
  <si>
    <t>RBB Stal sp. z o.o., Jarocin</t>
  </si>
  <si>
    <t>Romgos Gwiazdowscy sp.z o.o., Jarocin</t>
  </si>
  <si>
    <t>Portos TR7 sp. z o.o., Kalisz</t>
  </si>
  <si>
    <t>Big Star Limited sp. z o.o., Kalisz</t>
  </si>
  <si>
    <t>Firma Budowlana Antczak Marek sp. z o.o., Kalisz</t>
  </si>
  <si>
    <t>Pratt and Whitney Kalisz sp. z o.o., Kalisz</t>
  </si>
  <si>
    <t>Colian sp. z o.o., Opatówek</t>
  </si>
  <si>
    <t>Rosiek &amp; Rosiek sp.k., Syców</t>
  </si>
  <si>
    <t>Gabi Bis sp. z o.o. sp.k., Piaski</t>
  </si>
  <si>
    <t>Grupa G3 sp.j., Perzów</t>
  </si>
  <si>
    <t>Fabryka Mebli Wer Sal sp.k., Jankowy</t>
  </si>
  <si>
    <t>Blending sp. z o.o., Zduny</t>
  </si>
  <si>
    <t>Przedsiębiorstwo Handlowe A-T SA, Krotoszyn</t>
  </si>
  <si>
    <t>Dino Polska SA GK, Krotoszyn</t>
  </si>
  <si>
    <t>Krot Invest sp. z o.o., Krotoszyn</t>
  </si>
  <si>
    <t>DROP SA, Ostrzeszów</t>
  </si>
  <si>
    <t>PHP Agro Efekt sp. z o.o., Perzów</t>
  </si>
  <si>
    <t>COM40 sp. z o.o. sp.k., Nowe Skalmierzyce</t>
  </si>
  <si>
    <t>Intar sp. z o.o., Ostrów Wielkopolski</t>
  </si>
  <si>
    <t>Techland sp. z o.o., Wrocław</t>
  </si>
  <si>
    <t>Correct - K. Błaszczyk i Wspólnicy sp.k., Nowe Skalmierzyce</t>
  </si>
  <si>
    <t>United Petfood Polska sp. z o.o., Nowe Skalmierzyce</t>
  </si>
  <si>
    <t>Tasomix sp. z o.o., Nowe Skalmierzyce</t>
  </si>
  <si>
    <t>Scholz Polska sp. z o.o., Będzin</t>
  </si>
  <si>
    <t>PPHU Nik Pol sp. z o.o., Ruda Śląska</t>
  </si>
  <si>
    <t>Dl Invest Group PM SA, Katowice</t>
  </si>
  <si>
    <t>Orzeł Biały SA GK, Piekary Śląskie</t>
  </si>
  <si>
    <t>Tele-Fonika Kable SA GK, Myślenice</t>
  </si>
  <si>
    <t>Przedsiębiorstwo Budowy Szybów SA, Tarnowskie Góry</t>
  </si>
  <si>
    <t>Liberty Poland SA, Warszawa</t>
  </si>
  <si>
    <t>Alstom Polska SA, Warszawa</t>
  </si>
  <si>
    <t>Paneltech sp. z o.o., Chorzów</t>
  </si>
  <si>
    <t>Confirme sp. z o.o., Warszawa</t>
  </si>
  <si>
    <t>Resinvest Energy Chorzów SA, Chorzów</t>
  </si>
  <si>
    <t>Stokson sp.j. Chorzów</t>
  </si>
  <si>
    <t>Baterpol sp. z o.o., Katowice</t>
  </si>
  <si>
    <t>DAN CAKE Polonia sp. z o.o., Chrzanów</t>
  </si>
  <si>
    <t>Unimetal Recycling sp. z o.o., Trzebinia</t>
  </si>
  <si>
    <t>Stalprofil SA GK, Dąbrowa Górnicza</t>
  </si>
  <si>
    <t>Makita sp. z o.o., Bielsko-Biała</t>
  </si>
  <si>
    <t>Huta Bankowa sp. z o.o., Dąbrowa Górnicza</t>
  </si>
  <si>
    <t>Przedsiębiorstwo Wielobranżowe Banimex sp. z o.o., Będzin</t>
  </si>
  <si>
    <t>PUK Kolprem sp. z o.o., Dąbrowa Górnicza</t>
  </si>
  <si>
    <t>Re Alloys sp. z o.o., Łaziska Górne</t>
  </si>
  <si>
    <t>Outokumpu Distribution Polska sp. z o.o., Dąbrowa Górnicza</t>
  </si>
  <si>
    <t>Thyssenkrupp Materials Processing Europe sp. z o.o., Dąbrowa Górnicza</t>
  </si>
  <si>
    <t>Tameh Polska sp. z o.o., Dąbrowa Górnicza</t>
  </si>
  <si>
    <t>Tameh Holding sp. z o.o. GK, Dąbrowa Górnicza</t>
  </si>
  <si>
    <t>Mostostal Zabrze Gliwickie Przedsiębiorstwo Budownictwa Przemysłowego SA, Gliwice</t>
  </si>
  <si>
    <t>Avantor Performance Materials Poland SA, Gliwice</t>
  </si>
  <si>
    <t>Bemar sp. z o.o., Gliwice</t>
  </si>
  <si>
    <t>Zakłady Mechaniczne Bumar-Łabędy SA, Gliwice</t>
  </si>
  <si>
    <t>Fluor SA, Gliwice</t>
  </si>
  <si>
    <t>Aiut sp. z o.o. GK, Gliwice</t>
  </si>
  <si>
    <t>Huta Łabędy SA, Gliwice</t>
  </si>
  <si>
    <t>Górażdże Beton sp. z o.o., Chorula</t>
  </si>
  <si>
    <t>Plastic Omnium Auto Exteriors sp. z o.o.</t>
  </si>
  <si>
    <t>PHU Węglohut s.j., Rybnik</t>
  </si>
  <si>
    <t>PPH Stanlab sp.j., Lubin</t>
  </si>
  <si>
    <t>Tenneco Automotive Eastern Europe sp. z o.o., Gliwice</t>
  </si>
  <si>
    <t>Tabak Polska sp. z o.o., Rzeszów</t>
  </si>
  <si>
    <t>NGK Ceramics Polska sp. z o.o., Gliwice</t>
  </si>
  <si>
    <t>Hirschvogel Components Poland sp. z o.o., Gliwice</t>
  </si>
  <si>
    <t>Mobase Electronics Poland sp. z o.o., Gliwice</t>
  </si>
  <si>
    <t>BMZ Poland sp. z o.o., Gliwice</t>
  </si>
  <si>
    <t>Kar Tel sp. z o.o. sp.k., Gliwice</t>
  </si>
  <si>
    <t>Przedsiębiorstwo Savpol sp. z o.o. sp.k., Gliwice</t>
  </si>
  <si>
    <t>Keno sp. z o.o., Gliwice</t>
  </si>
  <si>
    <t>DB Cargo Polska SA, Zabrze</t>
  </si>
  <si>
    <t>JAS-FBG SA, Katowice</t>
  </si>
  <si>
    <t>Jastrzębska Spółka Węglowa SA, Jastrzębie–Zdrój</t>
  </si>
  <si>
    <t>Jastrzębskie Zakłady Remontowe sp. z o.o., Jastrzębie-Zdrój</t>
  </si>
  <si>
    <t>Prymat sp. z o.o., Jastrzębie-Zdrój</t>
  </si>
  <si>
    <t>Ekoinstal Holding sp. z o.o. sp.k., Katowice</t>
  </si>
  <si>
    <t>ETP SA, Katowice</t>
  </si>
  <si>
    <t>Fuchs Oil Corporation (PL) sp. z o.o., Gliwice</t>
  </si>
  <si>
    <t>Auto Partner SA GK, Bieruń</t>
  </si>
  <si>
    <t>Węglokoks SA GK, Katowice</t>
  </si>
  <si>
    <t>Farmacol SA GK, Katowice</t>
  </si>
  <si>
    <t>Introl SA GK, Katowice</t>
  </si>
  <si>
    <t>Salus International sp. z o.o. GK, Katowice</t>
  </si>
  <si>
    <t>Tramwaje Śląskie SA, Katowice</t>
  </si>
  <si>
    <t>Grenevia SA GK, Katowice</t>
  </si>
  <si>
    <t>Ferrum SA GK, Katowice</t>
  </si>
  <si>
    <t>Kelvion Machine Cooling sp. z o.o., Świebodzice</t>
  </si>
  <si>
    <t>Stalexport Autostrady SA GK, Katowice</t>
  </si>
  <si>
    <t>Mas sp. z o.o., Mikołów</t>
  </si>
  <si>
    <t>ZM Silesia SA, Katowice</t>
  </si>
  <si>
    <t>Sonepar Polska sp. z o.o., Katowice</t>
  </si>
  <si>
    <t>Agata SA, Katowice</t>
  </si>
  <si>
    <t>Zakłady Remontowe Energetyki SA, Katowice</t>
  </si>
  <si>
    <t>Nystal SA, Katowice</t>
  </si>
  <si>
    <t>Effector SA, Kielce</t>
  </si>
  <si>
    <t>Stalexport Autostrada Małopolska SA, Mysłowice</t>
  </si>
  <si>
    <t>Galon sp. z o.o., Chorzów</t>
  </si>
  <si>
    <t>Solid Group sp. z o.o. sp.k., Warszawa</t>
  </si>
  <si>
    <t>JBG 2 sp. z o.o., Warszowice</t>
  </si>
  <si>
    <t>ArcelorMittal Poland SA, Dąbrowa Górnicza  2)</t>
  </si>
  <si>
    <t>Pietrzak sp. z o.o., Katowice</t>
  </si>
  <si>
    <t>CTP Invest Poland sp. z o.o., Warszawa</t>
  </si>
  <si>
    <t>Korea Fuel Tech Poland sp. z o.o., Zabrze</t>
  </si>
  <si>
    <t>Senetic SA, Katowice</t>
  </si>
  <si>
    <t>Fedex Express Poland sp. z o.o., Warszawa</t>
  </si>
  <si>
    <t>Koksownia Bytom sp. z o.o., Bytom</t>
  </si>
  <si>
    <t>Polska Grupa Górnicza SA GK, Katowice</t>
  </si>
  <si>
    <t>Metinvest Polska sp. z o.o., Katowice</t>
  </si>
  <si>
    <t>P2 Trading sp. z o.o., Katowice</t>
  </si>
  <si>
    <t>Eurovia Polska SA, Kobierzyce</t>
  </si>
  <si>
    <t>Firma Handlowa Rolnik sp.j., Mikołów</t>
  </si>
  <si>
    <t>Mefta Green Transfo Energy Poland sp. z o.o., Mikołów</t>
  </si>
  <si>
    <t>ZGH Bolesław SA, Bukowno</t>
  </si>
  <si>
    <t>FTT Wolbrom SA, Wolbrom</t>
  </si>
  <si>
    <t>SumiRiko Poland sp. z o.o., Wolbrom</t>
  </si>
  <si>
    <t>Zakłady Kablowe Bitner sp. z o.o., Kraków</t>
  </si>
  <si>
    <t>Plast Met Automotive Systems sp. z o.o., Olkusz</t>
  </si>
  <si>
    <t>Instalbud Janosz sp. z o.o., Pszczyna</t>
  </si>
  <si>
    <t>Gazda Group sp. z o.o., Pszczyna</t>
  </si>
  <si>
    <t>Tokai COBEX Polska sp. z o.o., Racibórz</t>
  </si>
  <si>
    <t>Mieszko SA, Warszawa</t>
  </si>
  <si>
    <t>Eko-Okna SA, Pietrowice Wielkie</t>
  </si>
  <si>
    <t>GP ECO sp. z o.o., Racibórz</t>
  </si>
  <si>
    <t>Huta Pokój SA, Ruda Śląska</t>
  </si>
  <si>
    <t>3W SA GK, Ruda Śląska</t>
  </si>
  <si>
    <t>Becker-Warkop sp. z o.o., Świerklany</t>
  </si>
  <si>
    <t>Purmo Group Poland sp. z o.o., Rybnik</t>
  </si>
  <si>
    <t>H.B. CRAB sp.j. Stacja Paliw, Rybnik</t>
  </si>
  <si>
    <t>STS SA, Katowice</t>
  </si>
  <si>
    <t>Martex sp. z o.o., Rybnik</t>
  </si>
  <si>
    <t>European Steel Group sp. z o.o., Kraków</t>
  </si>
  <si>
    <t>INNPRO sp. z o.o., Rybnik</t>
  </si>
  <si>
    <t>Rosomak SA, Siemianowice Śląskie</t>
  </si>
  <si>
    <t>Przedsiębiorstwo Euro-Kas SA, Katowice</t>
  </si>
  <si>
    <t>Huhtamaki Foodservice Poland sp. z o.o., Czeladź</t>
  </si>
  <si>
    <t>Centrum Nowoczesnych Technologii SA GK, Sosnowiec</t>
  </si>
  <si>
    <t>Vitkovice Milmet SA, Sosnowiec</t>
  </si>
  <si>
    <t>Timken Polska sp. z o.o., Sosnowiec</t>
  </si>
  <si>
    <t>Bitron Poland sp. z o.o., Sosnowiec</t>
  </si>
  <si>
    <t>Emiter sp. z o.o., Katowice</t>
  </si>
  <si>
    <t>Ficomirrors Polska sp. z o.o., Dąbrowa Górnicza</t>
  </si>
  <si>
    <t>Denso Thermal Systems Polska sp. z o.o., Bieruń</t>
  </si>
  <si>
    <t>Proma Poland sp. z o.o., Tychy</t>
  </si>
  <si>
    <t>Chemet SA, Tarnowskie Góry</t>
  </si>
  <si>
    <t>Huta Cynku Miasteczko Śląskie SA, Miasteczko Śląskie</t>
  </si>
  <si>
    <t>Bowim SA GK, Sosnowiec</t>
  </si>
  <si>
    <t>Indyk Śląsk sp. z o.o., Wieszowa</t>
  </si>
  <si>
    <t>Hemarpol Trade sp. z o.o. sp.k., Katowice</t>
  </si>
  <si>
    <t>Okręgowa Spółdzielnia Mleczarska, Bieruń</t>
  </si>
  <si>
    <t>Hager Production Poland sp. z o.o., Tychy</t>
  </si>
  <si>
    <t>Kompania Piwowarska SA, Poznań</t>
  </si>
  <si>
    <t>Porsche Inter Auto Polska sp. z o.o., Warszawa</t>
  </si>
  <si>
    <t>Nexteer Automotive Poland sp. z o.o., Tychy</t>
  </si>
  <si>
    <t>Lear Corporation Poland II sp. z o.o., Tychy</t>
  </si>
  <si>
    <t>Bos Automotive Products Polska sp. z o.o.</t>
  </si>
  <si>
    <t>MA Polska SA, Tychy</t>
  </si>
  <si>
    <t>Mahle Polska sp. z o.o., Krotoszyn</t>
  </si>
  <si>
    <t>Alupol Pakaging SA, Tychy</t>
  </si>
  <si>
    <t>Wilk Elektronik SA, Łaziska Górne</t>
  </si>
  <si>
    <t>Orbico sp. z o.o., Warszawa</t>
  </si>
  <si>
    <t>Aweco Polska Appliance sp. z o.o., Tychy</t>
  </si>
  <si>
    <t>Nitroerg SA, Bieruń</t>
  </si>
  <si>
    <t>Maxgear sp. z o.o. sp.k., Bieruń</t>
  </si>
  <si>
    <t>Novo SA, Tychy</t>
  </si>
  <si>
    <t>Moris sp. z. o.o., Chorzów</t>
  </si>
  <si>
    <t>PMTH sp. z o.o., Wrocław</t>
  </si>
  <si>
    <t>Sachs Trans International sp. z o.o., Radlin</t>
  </si>
  <si>
    <t>Mostostal Zabrze SA GK, Gliwice</t>
  </si>
  <si>
    <t>Asclepios SA, Wrocław</t>
  </si>
  <si>
    <t>Zarys International Group sp. z o.o. sp.k., Bielsko-Biała</t>
  </si>
  <si>
    <t>Inter Car Silesia sp. z o.o., Ruda Śląska</t>
  </si>
  <si>
    <t>Madej Wróbel sp. z o.o., Ruda Śląska</t>
  </si>
  <si>
    <t>CMC Poland sp. z o.o., Zawiercie</t>
  </si>
  <si>
    <t>Autoneum Poland sp. z o.o., Katowice</t>
  </si>
  <si>
    <t>B.S.K. Return SA, Zawiercie</t>
  </si>
  <si>
    <t>PUT Intercor sp. z o.o., Zawiercie</t>
  </si>
  <si>
    <t>Instanta sp. z o.o., Żory</t>
  </si>
  <si>
    <t>Nifco Korea Poland sp. z o.o., Żory</t>
  </si>
  <si>
    <t>NKT SA, Czechowice-Dziedzice</t>
  </si>
  <si>
    <t>Walcownia Metali Dziedzice SA, Czechowice-Dziedzice</t>
  </si>
  <si>
    <t>ZF Steering Systems Poland sp. z o.o., Czechowice-Dziedzice</t>
  </si>
  <si>
    <t>Valeo Electric and Electronic Systems sp. z o.o., Czechowice-Dziedzice</t>
  </si>
  <si>
    <t>Envien Biopaliwa sp. z o.o., Czechowice-Dziedzice</t>
  </si>
  <si>
    <t>Dahrén Poland sp. z o.o., Czechowice-Dziedzice</t>
  </si>
  <si>
    <t>PG Silesia sp. z o.o., Czechowice-Dziedzice</t>
  </si>
  <si>
    <t>Węglokoks Kraj SA, Bytom</t>
  </si>
  <si>
    <t>Grupa PSB Handel SA, Busko-Zdrój</t>
  </si>
  <si>
    <t>Okręgowa Spółdzielnia Mleczarska, Włoszczowa</t>
  </si>
  <si>
    <t>ZPUE SA, Włoszczowa</t>
  </si>
  <si>
    <t>Tartak Olczyk sp. z o.o., Krasocin</t>
  </si>
  <si>
    <t>Vive Textile Recycling sp. z o.o., Warszawa</t>
  </si>
  <si>
    <t>Dyckerhoff Polska sp. z o.o., Sitkówka-Nowiny</t>
  </si>
  <si>
    <t>Ekoplon sp. z o. sp.k., Grabki Duże</t>
  </si>
  <si>
    <t>Echo Investment SA GK, Kielce</t>
  </si>
  <si>
    <t>Kerry Polska sp.z o.o., Oleśnica</t>
  </si>
  <si>
    <t>NSK Bearings Polska SA, Kielce</t>
  </si>
  <si>
    <t>Frega Frejowski Garbol sp.j., Kielce</t>
  </si>
  <si>
    <t>Trzuskawica SA, Sitkówka Nowiny</t>
  </si>
  <si>
    <t>POWH Centrostal SA, Warszawa</t>
  </si>
  <si>
    <t>ZK Motors sp. z o.o., Kielce</t>
  </si>
  <si>
    <t>Firma Budowlana Anna-Bud sp. z o.o., Warszawa</t>
  </si>
  <si>
    <t>Ceramika Końskie sp. z o.o., Końskie</t>
  </si>
  <si>
    <t>PPHU Publima sp.K., Ostrowiec Świętokrzyski</t>
  </si>
  <si>
    <t>Budmat Steel sp. z o.o., Gostynin</t>
  </si>
  <si>
    <t>Walcownie Ostrowieckie Wost SA, Ostrowiec Świętokrzyski</t>
  </si>
  <si>
    <t>Etex Poland sp. z o.o., Warszawa</t>
  </si>
  <si>
    <t>Regesta SA, Pińczów</t>
  </si>
  <si>
    <t>Mesko SA, Skarżysko-Kamienna</t>
  </si>
  <si>
    <t>Star Gres sp. z o.o., Końskie</t>
  </si>
  <si>
    <t>Arcelormittal Building Solutions Polska sp. z o.o., Świętochłowice</t>
  </si>
  <si>
    <t>Konimpex sp. z o.o., Konin</t>
  </si>
  <si>
    <t>ZE PAK SA GK, Konin</t>
  </si>
  <si>
    <t>PAK Kopalnia Węgla Brunatnego Konin SA, Konin</t>
  </si>
  <si>
    <t>Frapo-Dystrybucja sp. z o.o., Konin</t>
  </si>
  <si>
    <t>Deichmann Obuwie sp. z o.o., Wrocław</t>
  </si>
  <si>
    <t>Wood Mizer Industries sp. z o.o., Koło</t>
  </si>
  <si>
    <t>Saint Gobain HPM Polska sp. z o.o., Koło</t>
  </si>
  <si>
    <t>Okręgowa Spółdzielnia Mleczarska, Koło</t>
  </si>
  <si>
    <t>Trans Kol Paliwa sp. z o.o., Koło</t>
  </si>
  <si>
    <t>Eurobeef sp. z o.o., Koło</t>
  </si>
  <si>
    <t>Alco-Trade sp. z o.o., Witkowo</t>
  </si>
  <si>
    <t>Watis sp. z o.o., Strzałkowo</t>
  </si>
  <si>
    <t>Salzgitter Mannesmann Stahlhandel sp. z o.o., Słupca</t>
  </si>
  <si>
    <t>Sun Garden Polska sp. z o.o. sp.k., Malanów</t>
  </si>
  <si>
    <t>Flokk sp. z o.o., Turek</t>
  </si>
  <si>
    <t>Mojsiuk sp. z o.o. sp.k., Stare Bielice</t>
  </si>
  <si>
    <t>AGC Automotive Poland sp. z o.o., Koszalin</t>
  </si>
  <si>
    <t>G.En. Operator sp. zo.o., Tarnowo Podgórne</t>
  </si>
  <si>
    <t>Espersen Polska sp. z o.o., Koszalin</t>
  </si>
  <si>
    <t>Imso sp. z o.o., Koszalin</t>
  </si>
  <si>
    <t>Agri Plus sp. z o.o., Poznań</t>
  </si>
  <si>
    <t>Dajar sp. z o.o., Koszalin</t>
  </si>
  <si>
    <t>Autostore sp. z o.o., Koszalin</t>
  </si>
  <si>
    <t>Polska Żegluga Bałtycka SA, Kołobrzeg</t>
  </si>
  <si>
    <t>Koszalińskie Przedsiębiorstwo Przemysłu Drzewnego SA, Szczecinek</t>
  </si>
  <si>
    <t>Kronospan Polska sp. z o.o., Szczecinek</t>
  </si>
  <si>
    <t>Silva sp. z o.o., Mielec</t>
  </si>
  <si>
    <t>Kronospan Chemical Szczecinek sp. z o.o., Szczecinek</t>
  </si>
  <si>
    <t>Kabel Technik Polska sp. z o.o., Czaplinek</t>
  </si>
  <si>
    <t>Wodociągi Miasta Krakowa SA, Kraków</t>
  </si>
  <si>
    <t>Alventa SA, Alwernia</t>
  </si>
  <si>
    <t>Lajkonik Snacks sp. z o.o., Skawina</t>
  </si>
  <si>
    <t>VRG SA GK, Kraków</t>
  </si>
  <si>
    <t>MPEC Kraków SA, Kraków</t>
  </si>
  <si>
    <t>Resinvest Energy Skawina SA, Skawina</t>
  </si>
  <si>
    <t>Krakowskie Zakłady Automatyki SA, Kraków</t>
  </si>
  <si>
    <t>Duna Polska SA, Kraków</t>
  </si>
  <si>
    <t>Philip Morris Polska SA, Kraków</t>
  </si>
  <si>
    <t>MPO sp. z o.o., Kraków</t>
  </si>
  <si>
    <t>Royal Canin Polska sp. z o.o., Niepołomiec</t>
  </si>
  <si>
    <t>Diagnostyka SA GK, Kraków</t>
  </si>
  <si>
    <t>Woodward Poland sp. z o.o., Niepołomice</t>
  </si>
  <si>
    <t>PMI Service Center Europer sp. z o.o., Kraków</t>
  </si>
  <si>
    <t>Philip Morris Polska Distribution sp. z o.o., Kraków</t>
  </si>
  <si>
    <t>Quadrum-Foods sp. z o.o., Kraków</t>
  </si>
  <si>
    <t>Dobrzański sp. z o.o. sp.k., Kraków</t>
  </si>
  <si>
    <t>Ch2M Polska Services sp. z o.o., Kraków</t>
  </si>
  <si>
    <t>Motorol Automotive sp. z o.o., Kraków</t>
  </si>
  <si>
    <t>Lumiko Trade sp. z o.o. sk, Sosnowiec</t>
  </si>
  <si>
    <t>Polindus sp. z o.o., Kraków</t>
  </si>
  <si>
    <t>Wawel SA, Kraków</t>
  </si>
  <si>
    <t>Polimex Energetyka sp. z o.o., Warszawa</t>
  </si>
  <si>
    <t>Walstead Kraków sp. z o.o., Kraków</t>
  </si>
  <si>
    <t>AIR Liquide Global E&amp;C Solutions Poland SA, Kraków</t>
  </si>
  <si>
    <t>Valeo Autosystemy sp. z o.o., Skawina</t>
  </si>
  <si>
    <t>Międzynarodowy Port Lotniczy im. Jana Pawła II Kraków-Balice sp. z o.o.</t>
  </si>
  <si>
    <t>Suder &amp; Suder sp. z o.o., Modlnica</t>
  </si>
  <si>
    <t>Slovnaft Polska SA, Kraków</t>
  </si>
  <si>
    <t>Sephora Polska sp. z o.o., Warszawa</t>
  </si>
  <si>
    <t>Resinex Poland sp. z o.o., Warszawa</t>
  </si>
  <si>
    <t>S4E SA, Warszawa</t>
  </si>
  <si>
    <t>HCL Poland sp. z o.o., Kraków</t>
  </si>
  <si>
    <t>Aldesa Construcciones Polska sp. z o.o., Warszawa</t>
  </si>
  <si>
    <t>Aldesa Nowa Energia sp. z o.o., Warszawa</t>
  </si>
  <si>
    <t>UBS Business Solutions Poland sp. z o.o., Kraków</t>
  </si>
  <si>
    <t>BWI Poland Technologies sp. z o.o., Balice</t>
  </si>
  <si>
    <t>Luxoft Poland sp. z o.o., Zabierzów</t>
  </si>
  <si>
    <t>BP2 sp. z o.o., Kraków</t>
  </si>
  <si>
    <t>Blachotrapez sp. z o.o., Rabka-Zdrój</t>
  </si>
  <si>
    <t>Expres Konkurent sp. z o.o.,  sp.k., Kraków</t>
  </si>
  <si>
    <t>PH Motogama sp.j., Kraków</t>
  </si>
  <si>
    <t>Express sp. z o.o. sp.k., Kraków</t>
  </si>
  <si>
    <t>Grupa CanPack SA, Kraków 2)</t>
  </si>
  <si>
    <t>ComArch SA GK, Kraków</t>
  </si>
  <si>
    <t>Linde Gaz Polska sp. z o.o., Kraków</t>
  </si>
  <si>
    <t>Kärcher sp. z o.o., Kraków</t>
  </si>
  <si>
    <t>Mercator Medical SA GK, Kraków</t>
  </si>
  <si>
    <t>Omya sp. z o.o., Warszawa</t>
  </si>
  <si>
    <t>Motorola Solutions Systems Polska sp. z o.o., Kraków</t>
  </si>
  <si>
    <t>Alfa Laval Kraków sp. z o.o., Kraków</t>
  </si>
  <si>
    <t>Sabre Polska sp. z o.o., Kraków</t>
  </si>
  <si>
    <t>Hilton Foods Ltd sp. z o.o., Tychy</t>
  </si>
  <si>
    <t>7R SA, Kraków</t>
  </si>
  <si>
    <t>Sobiesław Zasada Automotive sp. z o.o. sp.j., Kraków</t>
  </si>
  <si>
    <t>Koelner Rawlplug IP sp. z o.o., Wrocław</t>
  </si>
  <si>
    <t>Alti Plus SA sp.a.k., Kraków</t>
  </si>
  <si>
    <t>Sopem sp. z o.o., Niepołomice</t>
  </si>
  <si>
    <t>Mostostal Kraków SA, Kraków</t>
  </si>
  <si>
    <t>Oknoplast sp. z o.o., Podłęże</t>
  </si>
  <si>
    <t>Igepa Polska sp. z o.o., Kraków</t>
  </si>
  <si>
    <t>Arrow ECS sp. z o.o., Kraków</t>
  </si>
  <si>
    <t>Maxstal sp. z o.o., Kraków</t>
  </si>
  <si>
    <t>Arcelormittal Refractories sp. z o.o., Kraków</t>
  </si>
  <si>
    <t>Integer Pl SA, Kraków</t>
  </si>
  <si>
    <t>CTC sp. z o.o., Ruda Śląska</t>
  </si>
  <si>
    <t>ZIKO Apteki sp. z o.o., Kraków</t>
  </si>
  <si>
    <t>Vesuvius Poland sp. z o.o., Skawina</t>
  </si>
  <si>
    <t>Instal Kraków SA GK, Kraków</t>
  </si>
  <si>
    <t>MPK SA, Kraków</t>
  </si>
  <si>
    <t>Krakowski Holding Komunalny SA GK, Kraków</t>
  </si>
  <si>
    <t>Glamox SA, Dobczyce</t>
  </si>
  <si>
    <t>Termo Organika sp. z o.o., Kraków</t>
  </si>
  <si>
    <t>Grupa PGD sp. z o.o. sp.k., Kraków</t>
  </si>
  <si>
    <t>Przedsiębiorstwo Napraw i Utrzymania Infrastruktury Kolejowej sp. z o.o., Kraków</t>
  </si>
  <si>
    <t>ZUE SA GK, Kraków</t>
  </si>
  <si>
    <t>SIG sp. z o.o., Kraków</t>
  </si>
  <si>
    <t>Consorfrut Polska sp. z o.o., Kraków</t>
  </si>
  <si>
    <t>Ateneum sp. z o.o. sp.k., Kraków</t>
  </si>
  <si>
    <t>Voxel SA GK, Kraków</t>
  </si>
  <si>
    <t>Form Contractor sp. z o.o., Kraków</t>
  </si>
  <si>
    <t>Arge Paliwa sp. z o.o., Kraków</t>
  </si>
  <si>
    <t>Hydrosolar sp. z o.o., Małopolska sp.k., Modlniczka</t>
  </si>
  <si>
    <t>Brandbq sp. z o.o., Kraków</t>
  </si>
  <si>
    <t>IGLOMEN sp. z o.o., Węgrzce Wielkie</t>
  </si>
  <si>
    <t>Answear.com SA, Kraków</t>
  </si>
  <si>
    <t>Track Tec Construction sp. z o.o., Wrocław</t>
  </si>
  <si>
    <t>Holding 1 SA sp.k., Warszawa</t>
  </si>
  <si>
    <t>Parktel sp. z o.o., Wrocław</t>
  </si>
  <si>
    <t>Auto Spektrum sp. z o.o., Kraków</t>
  </si>
  <si>
    <t>Biuro Techniczno-Handlowe BTH Import-Stal sp. z o.o., Podłęże</t>
  </si>
  <si>
    <t>Integer Group Services sp. z o.o., Kraków</t>
  </si>
  <si>
    <t>MONEO sp. z o.o., Kraków</t>
  </si>
  <si>
    <t>DF Grupa PGD sp. z o.o. sp.k., Kraków</t>
  </si>
  <si>
    <t>Cavatina GW sp. z o.o., Kraków</t>
  </si>
  <si>
    <t>Dynamica sp. z o.o., Myślenice</t>
  </si>
  <si>
    <t>Bzomex sp. z o.o. sp.k., Pcim</t>
  </si>
  <si>
    <t>Amplus sp. z o.o., Koniusza</t>
  </si>
  <si>
    <t>Grana sp. z o.o., Skawina</t>
  </si>
  <si>
    <t>Royal Canin Dystrybucja sp. z o.o., Niepołomice</t>
  </si>
  <si>
    <t>Aptiv Services Poland SA, Kraków</t>
  </si>
  <si>
    <t>Grupa Nowy Styl sp. z o.o., Krosno</t>
  </si>
  <si>
    <t>Merkury Market sp. z o.o. sp.k., Krosno</t>
  </si>
  <si>
    <t>Splast sp. z o.o., Krosno</t>
  </si>
  <si>
    <t>FHC 2 sp. z o.o., Komorniki</t>
  </si>
  <si>
    <t>Goodrich Aerospace Poland, sp. z o.o., Krosno</t>
  </si>
  <si>
    <t>Air BP Aramco Polska sp. z o.o., Gdańsk</t>
  </si>
  <si>
    <t>Sanok Rubber Company SA GK, Sanok</t>
  </si>
  <si>
    <t>Pass-Pol sp. z o.o., Sanok</t>
  </si>
  <si>
    <t>Sanha Polska sp. z o.o., Legnica</t>
  </si>
  <si>
    <t>Winkelmann sp. z o.o., Legnica</t>
  </si>
  <si>
    <t>Viessmann Technika Grzewcza sp. z o.o., Legnica</t>
  </si>
  <si>
    <t>Gates Polska sp. z o.o., Legnica</t>
  </si>
  <si>
    <t>Osadkowski-Cebulski sp. z o.o., Legnica</t>
  </si>
  <si>
    <t>Gestamp Polska sp. z o.o., Września</t>
  </si>
  <si>
    <t>Hormann Legnica sp. z o.o., Osła</t>
  </si>
  <si>
    <t>KGHM Polska Miedź SA GK, Lubin</t>
  </si>
  <si>
    <t>KGHM Zanam SA, Polkowice</t>
  </si>
  <si>
    <t>Przedsiębiorstwo Budowy Kopalń Pebeka SA, Lubin</t>
  </si>
  <si>
    <t>KGHM Metraco SA GK, Legnica</t>
  </si>
  <si>
    <t>Mercus Logistyka sp. z o.o., Polkowice</t>
  </si>
  <si>
    <t>Viessmann sp. z o.o., Wrocław</t>
  </si>
  <si>
    <t>Energetyka sp. z o.o., Lubin</t>
  </si>
  <si>
    <t>Volkswagen Motor Polska sp. z o.o., Polkowice</t>
  </si>
  <si>
    <t>Brose Sitech sp. z o.o., Polkowice</t>
  </si>
  <si>
    <t>Modivo SA GK, Polkowice</t>
  </si>
  <si>
    <t>Dobrygowski sp. z o.o., Lubin</t>
  </si>
  <si>
    <t>Toyota Dobrygowski sp. z o.o. sp.k., Modlnica</t>
  </si>
  <si>
    <t>Spółdzielnia Mleczarska, Gostyń</t>
  </si>
  <si>
    <t>HJ Heinz Polska sp. z o.o., Krobia</t>
  </si>
  <si>
    <t>Mann+Hummel FT Poland sp. z o.o. sp.k., Gostyń</t>
  </si>
  <si>
    <t>Jassboard sp. z o.o., Gostyń</t>
  </si>
  <si>
    <t>Kaczmarek Malewo sp.k., Gostyń</t>
  </si>
  <si>
    <t>Agro Rydzyna sp. z o.o., Rydzyna</t>
  </si>
  <si>
    <t>Winkhaus Polska Beteiligungs sp. z o.o. sp.k., Rydzyna</t>
  </si>
  <si>
    <t>ASSA Abloy Opening Solutions Poland SA, Leszno</t>
  </si>
  <si>
    <t>Werner Kenkel sp. z o.o., Krzycko Wielkie</t>
  </si>
  <si>
    <t>Euroline sp. z o.o., Leszno</t>
  </si>
  <si>
    <t>ZF Braking Systems Poland sp. z o.o., Gliwice</t>
  </si>
  <si>
    <t>Euro-Comfort sp. z o.o., Leszno</t>
  </si>
  <si>
    <t>FDW Pasze sp. z o.o., Lasocice</t>
  </si>
  <si>
    <t>Best Oil sp. z o.o., Leszno</t>
  </si>
  <si>
    <t>Worol sp. z o.o., Leszno</t>
  </si>
  <si>
    <t>Toyocar sp. zo.o. sp.k., Leszno</t>
  </si>
  <si>
    <t>Agro-Handel sp. z o.o., Krzywiń</t>
  </si>
  <si>
    <t>Folplast sp. z o.o sp.k., Kościan</t>
  </si>
  <si>
    <t>PPM Firma Marcinkowscy sp. z o.o., Krzywiń</t>
  </si>
  <si>
    <t>CDRL SA GK, Kościan</t>
  </si>
  <si>
    <t>Firma Kręglewscy sp. z o.o., Kościan</t>
  </si>
  <si>
    <t>Krzysztof Antczak ZTUH sj, Kościan</t>
  </si>
  <si>
    <t>Przedsiębiorstwo Wielobranżowe Alicja sp. z o.o., Rawicz</t>
  </si>
  <si>
    <t>PHU Pieprzyk sp. z o.o., Rawicz</t>
  </si>
  <si>
    <t>Gobarto SA GK, Warszawa</t>
  </si>
  <si>
    <t>Fermy Drobiu Woźniak sp. z o.o., Rawicz</t>
  </si>
  <si>
    <t>Rawicka Fabryka Wyposażenia Wagonów Rawag sp. z o.o., Rawicz</t>
  </si>
  <si>
    <t>Gobarto Hodowca sp. z o.o., Warszawa</t>
  </si>
  <si>
    <t>Eggs Product sp. z o.o., Rawicz</t>
  </si>
  <si>
    <t>Pieprzyk Family sp. z o.o., Rawicz</t>
  </si>
  <si>
    <t>Stock Polska sp. z o.o., Lublin</t>
  </si>
  <si>
    <t>UTC Aerospace Systems sp. z o.o., Wrocław</t>
  </si>
  <si>
    <t>Emagine sp. z o.o., Warszawa</t>
  </si>
  <si>
    <t>Neapco Europe sp. z o.o., Praszka</t>
  </si>
  <si>
    <t>Hempel Paints (Poland) sp. z o.o., Buk</t>
  </si>
  <si>
    <t>Optima Logistics Group SA GK, Warszawa</t>
  </si>
  <si>
    <t>MAXI ZOO Polska sp. z o.o., Warszawa</t>
  </si>
  <si>
    <t>Seris Konsalnet Holding SA GK, Warszawa</t>
  </si>
  <si>
    <t>TJX Poland sp. z o.o., Warszawa</t>
  </si>
  <si>
    <t>Claas Polska sp. z o.o., Buk</t>
  </si>
  <si>
    <t>Enter AIR sp. z o.o., Warszawa</t>
  </si>
  <si>
    <t>USP Zdrowie sp. z o.o., Warszawa</t>
  </si>
  <si>
    <t>ENPROM sp. z o.o., Warszawa</t>
  </si>
  <si>
    <t>Promedica Care sp. z o.o. GK, Warszawa</t>
  </si>
  <si>
    <t>Zakład Inwestycji Organizacji Traktatu Północnoatlantyckiego, Warszawa</t>
  </si>
  <si>
    <t>AMW Sinevia sp. z o.o., Nowy Dwór Mazowiecki</t>
  </si>
  <si>
    <t>Wireco Poland sp. z o.o., Włocławek</t>
  </si>
  <si>
    <t>Mennica Skarbowa SA, Warszawa</t>
  </si>
  <si>
    <t>EXIM SA, Warszawa</t>
  </si>
  <si>
    <t>Big Brands Group Meftah sp.k.a., Stara Bukówka</t>
  </si>
  <si>
    <t>Malta-Decor sp. z o.o., Poznań</t>
  </si>
  <si>
    <t>Fuste Polska sp. z o.o., Warszawa</t>
  </si>
  <si>
    <t>PIG Farmer sp. z o.o. sp.k., Warszawa</t>
  </si>
  <si>
    <t>Elektra SA, Warszawa</t>
  </si>
  <si>
    <t>Ramb sp. z o.o., Bełchatów</t>
  </si>
  <si>
    <t>Benteler Automotive Poland sp. z o.o., Września</t>
  </si>
  <si>
    <t>Consolidated Precision Products Poland sp. z o.o., Rzeszów</t>
  </si>
  <si>
    <t>Purefert Polska sp. z o.o., Warszawa</t>
  </si>
  <si>
    <t>Animex Kutno sp. z o.o., Warszawa</t>
  </si>
  <si>
    <t>ZAB-BUD sp. z o.o., Warszawa</t>
  </si>
  <si>
    <t>Zentiva Polska sp. z o.o., Warszawa</t>
  </si>
  <si>
    <t>Perła Browary Lubelskie SA, Lublin</t>
  </si>
  <si>
    <t>Lubelskie PEC sp. z o.o., Lublin</t>
  </si>
  <si>
    <t>PPH Standard sp. z o.o., Lublin</t>
  </si>
  <si>
    <t>Same Deutz-Fahr Polska sp. z o.o., Mełgiew</t>
  </si>
  <si>
    <t>Herbapol Lublin SA, Lublin</t>
  </si>
  <si>
    <t>Mastermedia sp. z o.o., Lublin</t>
  </si>
  <si>
    <t>Stokrotka sp. z o.o., Lublin 2)</t>
  </si>
  <si>
    <t>Wach we Frampolu sp. z o.o., Biłgoraj</t>
  </si>
  <si>
    <t>Spiżarnia sp. z o.o. sp.k., Lublin</t>
  </si>
  <si>
    <t>CBM Polska sp. z o.o., Mełgiew</t>
  </si>
  <si>
    <t>Stalma SA, Lublin</t>
  </si>
  <si>
    <t>Makrochem SA GK, Lublin</t>
  </si>
  <si>
    <t>Modular System sp. z o.o., Ogorzelice</t>
  </si>
  <si>
    <t>Wywtórnia Sprzętu Komunikacyjnego Świdnik SA, Świdnik</t>
  </si>
  <si>
    <t>Lubelski Węgiel Bogdanka SA GK, Puchaczów</t>
  </si>
  <si>
    <t>Drukarnia Dako sp.j., Lubartów</t>
  </si>
  <si>
    <t>Lever sp.j. Rabiński-Drąg, Kraśnik</t>
  </si>
  <si>
    <t>Erkado sp. z o.o., Gościeradów Ukazowy</t>
  </si>
  <si>
    <t>Grupa Azoty Zakłady Azotowe Puławy SA GK, Puławy</t>
  </si>
  <si>
    <t>Spółdzielnia Mleczarska, Ryki</t>
  </si>
  <si>
    <t>Nałęczów Zdrój sp. z o.o., Nałęczów</t>
  </si>
  <si>
    <t>Agrochem Puławy sp. z o.o., Puławy</t>
  </si>
  <si>
    <t>Okręgowa Spółdzielnia Mleczarska, Piątnica</t>
  </si>
  <si>
    <t>Przedsiębiorstwo Zaopatrzenia Aptek Multi Pharme SA, Łomża</t>
  </si>
  <si>
    <t>Grupa Agrocentrum sp. z o.o., Łomża</t>
  </si>
  <si>
    <t>Spółdzielnia Mleczarska Mlekpol, Grajewo</t>
  </si>
  <si>
    <t>Woodeco Grajewo sp. z o.o., Grajewo</t>
  </si>
  <si>
    <t>Agrocentrum sp. z o.o., Kolno</t>
  </si>
  <si>
    <t>Spółdzielnia Mleczarska Mlekovita, Wysokie Mazowieckie</t>
  </si>
  <si>
    <t>Zakłady Produkcji Kruszyw Rupińscy sp. j., Szumowo</t>
  </si>
  <si>
    <t>Miejskie Przedsiębiorstwo Komunikacyjne Łódź sp. z o.o., Łódź</t>
  </si>
  <si>
    <t>Marvel sp. z o.o., Łódź</t>
  </si>
  <si>
    <t>XPO Transport Solutions sp. z o.o., Zielona Góra</t>
  </si>
  <si>
    <t>Redan SA, Łódź</t>
  </si>
  <si>
    <t>Helios SA GK, Warszawa</t>
  </si>
  <si>
    <t>Vincent sp. z o.o., Kraków</t>
  </si>
  <si>
    <t>Zakłady Wodociągów i Kanalizacji sp. z o.o., Łódź</t>
  </si>
  <si>
    <t>FF Marka Własna sp. z o.o., Łódź</t>
  </si>
  <si>
    <t>SBS sp. z o.o., Łódź</t>
  </si>
  <si>
    <t>Sirmax Polska sp. z o.o., Kutno</t>
  </si>
  <si>
    <t>GFT Poland sp. z o.o., Łódź</t>
  </si>
  <si>
    <t>SKY Quant sp. z o.o., Łódź</t>
  </si>
  <si>
    <t>Amcor Specialty Cartons Polska sp. z o.o., Łódź</t>
  </si>
  <si>
    <t>Pelion SA GK, Łódź</t>
  </si>
  <si>
    <t>Mecalux sp. z o.o., Gliwice</t>
  </si>
  <si>
    <t>Matrix Media sp. z o.o., Suchy Las</t>
  </si>
  <si>
    <t>Rossmann Supermarkety Drogeryjne Polska sp. z o.o., Łódź</t>
  </si>
  <si>
    <t>Mosty-Łódź SA, Łódź</t>
  </si>
  <si>
    <t>Veolia Energia Łódź SA, Łódź</t>
  </si>
  <si>
    <t>ID Logistics Distribution sp. z o.o., Stryków</t>
  </si>
  <si>
    <t>Bonprix sp. z o.o., Łódź</t>
  </si>
  <si>
    <t>Remondis sp. z o.o., Warszawa</t>
  </si>
  <si>
    <t>DHL Global Forwarding sp. z o.o., Warszawa</t>
  </si>
  <si>
    <t>Dachser sp. z o.o., Stryków</t>
  </si>
  <si>
    <t>Lek SA, Stryków</t>
  </si>
  <si>
    <t>Wirthwein Polska sp. z o.o., Łódź</t>
  </si>
  <si>
    <t>Rex Bud Budownictwo sp. z o.o. s.k.a., Łódź</t>
  </si>
  <si>
    <t>Corning Optical Communications Polska sp. z o.o., Stryków</t>
  </si>
  <si>
    <t>Krotoski sp. z o.o. sp.k., Łódź</t>
  </si>
  <si>
    <t>Rotex Trade sp. z o.o., Żyrardów</t>
  </si>
  <si>
    <t>INSELL sp. z o.o. sp.k., Łódź</t>
  </si>
  <si>
    <t>RR Donnelley GTS Poland sp. z o.o., Łódź</t>
  </si>
  <si>
    <t>Transfer Multisort Elektronik sp. z o.o. GK, Łódź</t>
  </si>
  <si>
    <t>Amerigas Polska sp. z o.o., Warszawa</t>
  </si>
  <si>
    <t>ZF CV Systems Poland sp. z o.o., Wrocław</t>
  </si>
  <si>
    <t>Onetex Polska sp. z o.o., Radomsko</t>
  </si>
  <si>
    <t>Kilargo sp. z o.o., Dobroń</t>
  </si>
  <si>
    <t>Adamed Pharma SA GK, Pieńków</t>
  </si>
  <si>
    <t>Aflofarm Farmacja Polska sp. z.o.o., Pabianice</t>
  </si>
  <si>
    <t>Polska Dystrybucja Alkoholi sp. z o.o., Pabianice</t>
  </si>
  <si>
    <t>Neveon Poland sp. z o.o., Zgierz</t>
  </si>
  <si>
    <t>Interprint Polska sp. z o.o., Ozorków</t>
  </si>
  <si>
    <t>Tubądzin Management Group sp. z o.o., Ozorków</t>
  </si>
  <si>
    <t>Newag SA GK, Nowy Sącz</t>
  </si>
  <si>
    <t>BMI Polska sp. z o.o., Opole</t>
  </si>
  <si>
    <t>Batim-Transport Międzynarodowy i Spedycja sp. z o.o. sp.k., Stary Sącz</t>
  </si>
  <si>
    <t>Cargill Protein Poland sp. z o.o., Nowy Sącz</t>
  </si>
  <si>
    <t>CD Projekt SA GK, Warszawa</t>
  </si>
  <si>
    <t>Fakro PP sp. z o.o., Nowy Sącz</t>
  </si>
  <si>
    <t>Kantor Wymiany Walut sp.k., Stary Sącz</t>
  </si>
  <si>
    <t>Wiśniowski sp. z o.o. sp.k.a., Wielogłowy</t>
  </si>
  <si>
    <t>Zakłady Mięsne Szubryt sp. z o.o., Chełmiec</t>
  </si>
  <si>
    <t>Firma Kabanos sp.j., Jabłonka</t>
  </si>
  <si>
    <t>Wojas SA GK, Nowy Targ</t>
  </si>
  <si>
    <t>Przedsiębiorstwo Produkcji Lodów Koral, Limanowa</t>
  </si>
  <si>
    <t>Firma Rogala sp. z o.o., Bobowa</t>
  </si>
  <si>
    <t>Yetico SA, Olsztyn</t>
  </si>
  <si>
    <t>Alterga SA, Jonkowo</t>
  </si>
  <si>
    <t>Falco Mazurkiewicz i Wspólnicy sp.j., Olsztyn</t>
  </si>
  <si>
    <t>Indykpol SA, Olsztyn</t>
  </si>
  <si>
    <t>Michelin Polska sp. z o.o., Olsztyn</t>
  </si>
  <si>
    <t>Corab SA, Olsztyn</t>
  </si>
  <si>
    <t>MAG Dystrybucja sp. z o.o. sk, Olsztyn</t>
  </si>
  <si>
    <t>Wipasz SA GK, Olsztyn</t>
  </si>
  <si>
    <t>DFM sp. z o.o., Dobre Miasto</t>
  </si>
  <si>
    <t>Ewrol sp. z o.o., Kolno</t>
  </si>
  <si>
    <t>Auto-Land SA, Olsztyn</t>
  </si>
  <si>
    <t>Inter Parts sp. z o.o., Stawiguda</t>
  </si>
  <si>
    <t>Inter Land sp. z o.o., Stawiguda</t>
  </si>
  <si>
    <t>Ostróda Yacht sp. z o.o., Ostróda</t>
  </si>
  <si>
    <t>Paged Plywood SA, Morąg</t>
  </si>
  <si>
    <t>Model Art sp. z o.o., Ostróda</t>
  </si>
  <si>
    <t>Mardi sp. z o.o., Biskupiec</t>
  </si>
  <si>
    <t>Fricke Maszyny Rolnicze sp. z o.o., Mrągowo</t>
  </si>
  <si>
    <t>Constract Export-Import sp. z o.o., Rożental</t>
  </si>
  <si>
    <t>Szynaka - Meble sp. z o.o., Lubawa</t>
  </si>
  <si>
    <t>DBK sp. z o.o. GK, Olsztyn</t>
  </si>
  <si>
    <t>Alchemia SA, Warszawa</t>
  </si>
  <si>
    <t>Südzucker Polska SA, Wrocław</t>
  </si>
  <si>
    <t>Agrol Matejka M sp. z o.o., Baborów</t>
  </si>
  <si>
    <t>Grupa Azoty Zakłady Azotowe Kędzierzyn SA</t>
  </si>
  <si>
    <t>Famet SA, Kędzierzyn-Koźle</t>
  </si>
  <si>
    <t>Brenntag Polska sp. z o.o., Kędzierzyn-Koźle 2)</t>
  </si>
  <si>
    <t>PCC Intermodal SA, Gdynia</t>
  </si>
  <si>
    <t>Silekol sp. z o.o., Kędzierzyn-Koźle</t>
  </si>
  <si>
    <t>Siegenia-Aubi sp. z o.o., Kluczbork</t>
  </si>
  <si>
    <t>Diehl Controls Polska sp. z o.o., Namysłów</t>
  </si>
  <si>
    <t>AGROAS sp. z o.o., Grodków</t>
  </si>
  <si>
    <t>ALL Windows Group sp. z o.o., Nysa</t>
  </si>
  <si>
    <t>Remak Energomontaż SA, Warszawa</t>
  </si>
  <si>
    <t>Kelvion sp. z o.o., Opole</t>
  </si>
  <si>
    <t>Wewire Polandsp. z o.o. sp.k., Dylaki</t>
  </si>
  <si>
    <t>Nutricia Zakłady Produkcyjne sp. z o.o., Opole</t>
  </si>
  <si>
    <t>Zakłady Wapiennicze Lhoist SA, Tarnów Opolski</t>
  </si>
  <si>
    <t>Śląskie Kruszywa Naturalne sp. z o.o., Krapkowice</t>
  </si>
  <si>
    <t>ECO SA, Opole</t>
  </si>
  <si>
    <t>Prysmian Poland sp. z o.o., Komorów</t>
  </si>
  <si>
    <t>Zarmen sp. z o.o. GK, Warszawa</t>
  </si>
  <si>
    <t>Hart sp. z o.o., Opole</t>
  </si>
  <si>
    <t>Opoltrans sp. z o.o., Opole</t>
  </si>
  <si>
    <t>Latex Opony sp. z o.o., Opole</t>
  </si>
  <si>
    <t>Itaka Holdings sp. z o.o. GK, Opole</t>
  </si>
  <si>
    <t>Bischof + Klein Polska GMBH sp.k., Walce</t>
  </si>
  <si>
    <t>Chespa sp. z o.o., Chorula</t>
  </si>
  <si>
    <t>Górażdże Cement SA, Górażdże</t>
  </si>
  <si>
    <t>Intersilesia McBride Polska sp. z o.o., Strzelce Opolskie</t>
  </si>
  <si>
    <t>Izostal SA GK, Kolonowskie</t>
  </si>
  <si>
    <t>Agrocentrum sp. z o.o., Księży Las</t>
  </si>
  <si>
    <t>Adamietz sp. z o.o. GK, Strzelce Opolskie</t>
  </si>
  <si>
    <t>Unimot SA GK, Zawadzkie</t>
  </si>
  <si>
    <t>IFA Powertrain Polska sp. z o.o., Ujazd</t>
  </si>
  <si>
    <t>Agraimpex Węgrzynowo sp. z o.o., Płoniawy-Bramura</t>
  </si>
  <si>
    <t>Stora Enso Poland SA, Ostrołęka</t>
  </si>
  <si>
    <t>Fabryki Mebli Forte SA GK, Ostrów Maz.</t>
  </si>
  <si>
    <t>Victoria Dom SA GK, Warszawa</t>
  </si>
  <si>
    <t>Skłodowski sp. z o.o., Zaręby Kościelne</t>
  </si>
  <si>
    <t>Spółdzielnia Mleczarska Mazowsze, Chorzele</t>
  </si>
  <si>
    <t>BEL Polska sp. z o.o., Chorzele</t>
  </si>
  <si>
    <t>Agrocomplex sp. z o.o., Wyszków</t>
  </si>
  <si>
    <t>PRZEDSIĘBIORSTWO PRODUKCYJNO-HANDLOWO-USŁUGOWE 'MLEKS' SPÓŁKA Z OGRANICZONĄ ODPOWIEDZIALNOŚCIĄ</t>
  </si>
  <si>
    <t>Smalltronic PL sp. z o.o., Piaseczno</t>
  </si>
  <si>
    <t>Amica SA GK, Wronki</t>
  </si>
  <si>
    <t>Hydro Extrusion Poland sp. z o.o., Trzcianka</t>
  </si>
  <si>
    <t>Steico sp. z o.o., Czarnków</t>
  </si>
  <si>
    <t>SAF-Holland Polska sp. z o.o., Piła</t>
  </si>
  <si>
    <t>Thule sp. z o.o., Krzyż Wielkopolski</t>
  </si>
  <si>
    <t>Europol Meble Polska sp. z o.o. sp.k., Chodzież</t>
  </si>
  <si>
    <t>Ardagh Glass sp. z o.o., Gostyń</t>
  </si>
  <si>
    <t>Ultinon Motion Poland SA, Pabianice</t>
  </si>
  <si>
    <t>Petrol-Hawen sp. z o.o., Piła</t>
  </si>
  <si>
    <t>Advanced Power Solutions Poland SA, Gniezno</t>
  </si>
  <si>
    <t>ZRP Farmutil HS SA, Kaczory</t>
  </si>
  <si>
    <t>Grupa MPT sp. z o.o., Warszawa</t>
  </si>
  <si>
    <t>P/MINT sp. z o.o., Wyszków</t>
  </si>
  <si>
    <t>Autoryzowana Stacja Dealerska Toyota - Ukleja sp.j., Ujście</t>
  </si>
  <si>
    <t>Park Drobiarski sp. z o.o., Piła</t>
  </si>
  <si>
    <t>Polskie Zakłady Zbożowe sp. z o.o., Wałcz</t>
  </si>
  <si>
    <t>Ikano Industry sp. z o.o., Rogoźno</t>
  </si>
  <si>
    <t>Kabat Tyre sp. z o.o., Budzyń</t>
  </si>
  <si>
    <t>Serpol Cosmetics sp.k., Mieścisko</t>
  </si>
  <si>
    <t>Polinova Polska sp. z o.o. sp.k., Wągrowiec</t>
  </si>
  <si>
    <t>Terg SA GK, Złotów</t>
  </si>
  <si>
    <t>Ceramika Paradyż sp. z o.o., Opoczno</t>
  </si>
  <si>
    <t>Baumit sp. z o.o., Wrocław</t>
  </si>
  <si>
    <t>Sempertrans Bełchatów sp. z o.o., Rogowiec</t>
  </si>
  <si>
    <t>Knauf Bełchatów sp. z o.o., Rogowiec</t>
  </si>
  <si>
    <t>Colep Consumer Products Polska sp. z o.o., Kleszczów</t>
  </si>
  <si>
    <t>PGO SA, Katowice</t>
  </si>
  <si>
    <t>Grupa Transportowa sp. z o.o., Piotrków Trybunalski</t>
  </si>
  <si>
    <t>Okręgowa Spółdzielnia Mleczarska, Radomsko</t>
  </si>
  <si>
    <t>Przedsiębiorstwo Agat SA, Koluszki</t>
  </si>
  <si>
    <t>Agroskład sp. z o.o., Ujazd</t>
  </si>
  <si>
    <t>Mitmar sp. z o.o., Głowno</t>
  </si>
  <si>
    <t>Roldrob SA, Tomaszów Maz.</t>
  </si>
  <si>
    <t>Megatech Industries Tomaszów sp. z o.o., Tomaszów Mazowiecki</t>
  </si>
  <si>
    <t>Euroglas Polska sp. z o.o., Ujazd</t>
  </si>
  <si>
    <t>PERN SA GK, Płock</t>
  </si>
  <si>
    <t>CNH Industrial Polska sp. z o.o., Płock</t>
  </si>
  <si>
    <t>Budmat Bogdan Więcek, Płock</t>
  </si>
  <si>
    <t>AUTO Forum 2 sp. z o.o., Warszawa</t>
  </si>
  <si>
    <t>Polska Grupa Elektryczna Forum Rondo sp. z o.o., Jabłonna Lacka</t>
  </si>
  <si>
    <t>Basell Orlen Polyolefins sp. z o.o., Płock</t>
  </si>
  <si>
    <t>Olewnik sp. z o.o., Drobin</t>
  </si>
  <si>
    <t>Solumus SA, Płock</t>
  </si>
  <si>
    <t>Polaqua sp. z o.o., Piaseczno</t>
  </si>
  <si>
    <t>Zorina sp. z o.o., Kutno</t>
  </si>
  <si>
    <t>Hurtap SA, Łęczyca</t>
  </si>
  <si>
    <t>Zakłady Mięsne Olewnik sp. z o.o., Sierpc</t>
  </si>
  <si>
    <t>Okręgowa Spółdzielnia Mleczarska, Sierpc</t>
  </si>
  <si>
    <t>Delpharm Poznań SA, Poznań</t>
  </si>
  <si>
    <t>SKF Polska SA, Poznań</t>
  </si>
  <si>
    <t>Veolia Energia Poznań SA, Poznań</t>
  </si>
  <si>
    <t>Pekabex SA GK, Poznań</t>
  </si>
  <si>
    <t>Nivea Polska sp. z o.o., Poznań</t>
  </si>
  <si>
    <t>Exide Technologies SA, Poznań</t>
  </si>
  <si>
    <t>Wyborowa SA, Poznań</t>
  </si>
  <si>
    <t>Aquanet SA, Poznań</t>
  </si>
  <si>
    <t>Miejskie Przedsiębiorstwo Komunikacyjne sp. z o.o., Poznań</t>
  </si>
  <si>
    <t>HBZ Meble sp. z o.o., Komorniki</t>
  </si>
  <si>
    <t>Zakłady Drobiarskie Koziegłowy sp. z o.o., Koziegłowy</t>
  </si>
  <si>
    <t>Enea SA GK, Poznań</t>
  </si>
  <si>
    <t>Wojskowe Zakłady Motoryzacyjne SA, Poznań</t>
  </si>
  <si>
    <t>Mondi Poznań sp. z o.o., Dopiewo</t>
  </si>
  <si>
    <t>Eurocash Serwis sp. z o.o., Komorniki</t>
  </si>
  <si>
    <t>Luvena SA, Luboń</t>
  </si>
  <si>
    <t>John Deere Polska sp. z o.o., Tarnowo Podgórne</t>
  </si>
  <si>
    <t>Progroup Board sp. z o.o., Stryków</t>
  </si>
  <si>
    <t>Apart sp. z o.o., Suchy Las</t>
  </si>
  <si>
    <t>Nordzucker Polska SA, Opalenica</t>
  </si>
  <si>
    <t>R2 Center sp. z o.o., Suchy Las</t>
  </si>
  <si>
    <t>Agco sp. z o.o., Paczkowo</t>
  </si>
  <si>
    <t>Geberit Produkcja sp. z o.o., Koło</t>
  </si>
  <si>
    <t>Jakon sp. z o.o., Tarnowo Podgórne</t>
  </si>
  <si>
    <t>H &amp; M Hennes &amp; Mauritz Logistics sp. z o.o., Gądki</t>
  </si>
  <si>
    <t>Agro Transhandel sp. z o.o., Szewce</t>
  </si>
  <si>
    <t>STS Logistic sp. z o.o., Swarzędz</t>
  </si>
  <si>
    <t>Wolter Koops International Logistics sp. z o.o., Komorniki</t>
  </si>
  <si>
    <t>Fresh Logistics Polska sp. z o.o., Gądki</t>
  </si>
  <si>
    <t>Skanska SA, Warszawa</t>
  </si>
  <si>
    <t>Biofarm sp. z o.o., Poznań</t>
  </si>
  <si>
    <t>Bergerat Monnoyeur sp. z o.o., Łomianki</t>
  </si>
  <si>
    <t>Deceuninck Poland sp. z o.o., Swarzędz</t>
  </si>
  <si>
    <t>Yes Biżuteria SA, Poznań</t>
  </si>
  <si>
    <t>Tyco Electronics Polska sp. z o.o., Warszawa</t>
  </si>
  <si>
    <t>Kalmar Poland sp. z o.o., Stargard</t>
  </si>
  <si>
    <t>WPIP Construction sp. z o.o., Swarzędz</t>
  </si>
  <si>
    <t>Wirtgen sp. z o.o., Poznań</t>
  </si>
  <si>
    <t>Pfeifer &amp; Langen Marketing sp. z o.o., Poznań</t>
  </si>
  <si>
    <t>Rauch Polska sp. z o.o., Płońsk</t>
  </si>
  <si>
    <t>New Yorker Polska sp. z o.o., Poznań</t>
  </si>
  <si>
    <t>EWE Energia sp. z o.o., Międzyrzecz</t>
  </si>
  <si>
    <t>Hilding Anders Polska sp. z o.o., Murowana Goślina</t>
  </si>
  <si>
    <t>Destylacje Polskie sp. z o.o., Oborniki</t>
  </si>
  <si>
    <t>Grecos Holiday sp. z o.o., Poznań</t>
  </si>
  <si>
    <t>Hitachi Rail GTS Polska sp. z o.o., Warszawa</t>
  </si>
  <si>
    <t>Circle K Polska sp. z o.o., Warszawa</t>
  </si>
  <si>
    <t>Składy Vox sp. z o.o. sp.k., Kobylnica</t>
  </si>
  <si>
    <t>Blum Polska sp. z o.o., Swarzędz</t>
  </si>
  <si>
    <t>Gaspol SA, Warszawa</t>
  </si>
  <si>
    <t>Hörmann Polska sp. z o.o., Komorniki</t>
  </si>
  <si>
    <t>MCCain Poland sp. z o.o., Strzelin</t>
  </si>
  <si>
    <t>Imperial Tobacco Polska SA, Tarnowo Podgórne</t>
  </si>
  <si>
    <t>Fiberhost SA, Przeźmierowo</t>
  </si>
  <si>
    <t>Jeronimo Martins Polska SA, Kostrzyn</t>
  </si>
  <si>
    <t>OEX SA, GK Warszawa</t>
  </si>
  <si>
    <t>Eurocash SA GK, Komorniki</t>
  </si>
  <si>
    <t>Lacroix Electronics sp. z o.o., Kwidzyn</t>
  </si>
  <si>
    <t>TUI Poland sp. z o.o., Warszawa</t>
  </si>
  <si>
    <t>GPI Poznań sp. z o.o., Poznań</t>
  </si>
  <si>
    <t>Kimball Electronics Poland sp. z o.o., Tarnowo Podgórne</t>
  </si>
  <si>
    <t>Duon Dystrybucja sp. z o.o., Przeźmierowo</t>
  </si>
  <si>
    <t>Zakład Robót Komunikacyjnych-DOM sp. z o.o., Poznań</t>
  </si>
  <si>
    <t>Boekestijn Transport sp. z o.o., Pniewy</t>
  </si>
  <si>
    <t>Maco Productions Polonia sp. z o.o., Wrocław</t>
  </si>
  <si>
    <t>Okechamp SA, Poznań</t>
  </si>
  <si>
    <t>TKT Engineering sp. z o.o., Warszawa</t>
  </si>
  <si>
    <t>Nowa Elektro sp. z o.o., Sady</t>
  </si>
  <si>
    <t>Duda Cars SA, Poznań</t>
  </si>
  <si>
    <t>GSK Services sp. z o.o., Poznań</t>
  </si>
  <si>
    <t>PGD Polska sp. z o.o., Poznań</t>
  </si>
  <si>
    <t>Arjohuntleigh Polska sp. z o.o. Komorniki</t>
  </si>
  <si>
    <t>Payu SA, Poznań</t>
  </si>
  <si>
    <t>Paypro SA, Poznań</t>
  </si>
  <si>
    <t>TDF SA, Łódź</t>
  </si>
  <si>
    <t>Flex Films Europa sp. z o.o. GK, Września</t>
  </si>
  <si>
    <t>Kuehne + Nagel sp. z o.o., Gądki</t>
  </si>
  <si>
    <t>Grupa OLX sp. z o.o., Poznań</t>
  </si>
  <si>
    <t>Grupa Kapitałowa Cyber_Folks SA, Poznań</t>
  </si>
  <si>
    <t>TFP sp. z o.o., Kórnik</t>
  </si>
  <si>
    <t>Schindler Polska sp. z o.o., Warszawa</t>
  </si>
  <si>
    <t>Andreas Stihl sp. z o.o., Tarnowo Podgórne</t>
  </si>
  <si>
    <t>Rehau sp. z o.o., Przeźmierowo</t>
  </si>
  <si>
    <t>Kreisel Technika Budowlana sp. z o.o., Poznań</t>
  </si>
  <si>
    <t>Raben Transport sp. z o.o., Gądki</t>
  </si>
  <si>
    <t>Strauss Cafe Polska sp. z o.o., Tarnowo Podgórne</t>
  </si>
  <si>
    <t>Agrifirm Polska sp. z o.o., Szamotuły</t>
  </si>
  <si>
    <t>Auto Handel Centrum Grupa Cichy sp.a.k., Wysogotowo</t>
  </si>
  <si>
    <t>Still Polska sp. z o.o., Gądki</t>
  </si>
  <si>
    <t>Transgourmet Polska sp. z o.o., Poznań</t>
  </si>
  <si>
    <t>Albis Polska sp. z o.o., Poznań</t>
  </si>
  <si>
    <t>A. Kayser Automotive Systems Polska sp. z o.o., Batorowo</t>
  </si>
  <si>
    <t>Euroklimat sp. z o.o., Suchy Las</t>
  </si>
  <si>
    <t>Carry sp. z o.o., Poznań</t>
  </si>
  <si>
    <t>Donauchem Polska sp. z o.o., Rokietnica</t>
  </si>
  <si>
    <t>Homanit Polska sp. z o.o. sp.k., Karlino</t>
  </si>
  <si>
    <t>BIMS PLUS sp. z o.o. sp.k. GK, Swadzim</t>
  </si>
  <si>
    <t>Bremer sp. z o.o., Kraków</t>
  </si>
  <si>
    <t>Handen sp. z o.o., Warszawa</t>
  </si>
  <si>
    <t>Pekabex Bet SA, Poznań</t>
  </si>
  <si>
    <t>Fortum Marketing and Sales Polska, Gdańsk 2)</t>
  </si>
  <si>
    <t>4 Kraft sp. z o.o., Poznań</t>
  </si>
  <si>
    <t>Homanit Krosno Odrzańskie sp. z o.o., Krosno Odrzańskie</t>
  </si>
  <si>
    <t>Lidl sp. z o.o. sp.k., Tarnowo Podgórne</t>
  </si>
  <si>
    <t>Eberspächer Climate Control Systems sp. z o.o., Oława</t>
  </si>
  <si>
    <t>Trans Selekt sp. z o.o., Rzeszów</t>
  </si>
  <si>
    <t>Dealz Poland sp. z o.o., Poznań</t>
  </si>
  <si>
    <t>GTX Hanex Plastic sp. z o.o., Dąbrowa Gónicza</t>
  </si>
  <si>
    <t>Schattdecor sp. z o.o., Tarnowo Podgórne</t>
  </si>
  <si>
    <t>Enexon sp. z o.o., Poznań</t>
  </si>
  <si>
    <t>Volkswagen Poznań sp. z o.o., Poznań 1)</t>
  </si>
  <si>
    <t>Lantmannen Unibake Poland sp. z o.o., Nieporęt</t>
  </si>
  <si>
    <t>Bemo Motors sp. z o.o. GK, Poznań</t>
  </si>
  <si>
    <t>Sanpol sp. z o.o., Poznań</t>
  </si>
  <si>
    <t>PM Pol-Car sp. z o.o., Poznań</t>
  </si>
  <si>
    <t>Polmlek Raciąż sp. z o.o., Raciąż</t>
  </si>
  <si>
    <t>BGW sp. z o.o., Poznań</t>
  </si>
  <si>
    <t>SCA PR Polska sp. z o.o., Tarnowo Podgórne</t>
  </si>
  <si>
    <t>Bridgestone Poznań sp. z o.o., Poznań</t>
  </si>
  <si>
    <t>MGI Polska sp. z o.o., Tarnowo Podgórne</t>
  </si>
  <si>
    <t>Hama Polska sp. z o.o., Poznań</t>
  </si>
  <si>
    <t>Polcopper sp. z o.o., Przysieka Polska</t>
  </si>
  <si>
    <t>Modertrans Poznań sp. z o.o.</t>
  </si>
  <si>
    <t>Marol sp. z o.o., Poznań</t>
  </si>
  <si>
    <t>Kronospan KO sp. z o.o., Strzelce Opolskie</t>
  </si>
  <si>
    <t>Auto Club sp. z o.o., Poznań</t>
  </si>
  <si>
    <t>Kronospan OSB sp. z o.o., Mielce</t>
  </si>
  <si>
    <t>Przedsiębiorstwo Produkcyjno Consultingowe Adob sp. z o.o. sp.j., Poznań</t>
  </si>
  <si>
    <t>Auto Studio sp. z o.o., Poznań</t>
  </si>
  <si>
    <t>Mars Polska sp. z o.o., Sochaczew</t>
  </si>
  <si>
    <t>Volkswagen Group Polska sp. z o.o., Poznań 2)</t>
  </si>
  <si>
    <t>Mubea Automotive Poland sp. z o.o., Ujazd</t>
  </si>
  <si>
    <t>Novol sp. z o.o., Komorniki</t>
  </si>
  <si>
    <t>H. Cegielski Fabryka Pojazdów Szynowych sp. z o.o., Poznań</t>
  </si>
  <si>
    <t>Goldbeck CEE North sp. z o.o., Komorniki</t>
  </si>
  <si>
    <t>Centrum Medyczne HCP sp. z o.o., Poznań</t>
  </si>
  <si>
    <t>Fresenius Nephrocare Polska sp. z o.o., Poznań</t>
  </si>
  <si>
    <t>Trumpf Polska sp. z o.o. sp.k., Warszawa</t>
  </si>
  <si>
    <t>Marmite sp. z o.o., Dopiewo</t>
  </si>
  <si>
    <t>Pfeifer &amp; Langen Polska SA, Poznań</t>
  </si>
  <si>
    <t>Jutar sp. z o.o., Łagiewniki Kościelne</t>
  </si>
  <si>
    <t>PHUP Gniezno sp. z o.o. Hurtownia sp.k., Gniezno</t>
  </si>
  <si>
    <t>Hawa SA, Gniezno</t>
  </si>
  <si>
    <t>Medivet SA, Śrem</t>
  </si>
  <si>
    <t>Delko SA GK, Śrem</t>
  </si>
  <si>
    <t>General Logistics Systems Poland sp. z o.o., Komorniki</t>
  </si>
  <si>
    <t>Decora SA GK, Środa Wielkopolska</t>
  </si>
  <si>
    <t>Colas Polska sp. z o.o., Palędzie</t>
  </si>
  <si>
    <t>Sano sp. z o.o., Sękowo</t>
  </si>
  <si>
    <t>Depenbrock Polska sp. z o.o. sp.k., Komorniki</t>
  </si>
  <si>
    <t>ADM Direck Polska sp.z o.o., Szamotuły</t>
  </si>
  <si>
    <t>Kalinowski sp. z o.o., Kaźmierz</t>
  </si>
  <si>
    <t>Samsung Electronics Poland Manufacturing sp. z o.o., Wronki</t>
  </si>
  <si>
    <t>EOL Polska sp. z o.o., Szamotuły</t>
  </si>
  <si>
    <t>Wavin Polska SA, Buk</t>
  </si>
  <si>
    <t>Aesculap Chifa sp. z o.o., Nowy Tomyśl</t>
  </si>
  <si>
    <t>Phoenix Contact Wielkopolska, Nowy Tomyśl</t>
  </si>
  <si>
    <t>PAS Polska sp. z o.o., Opalenica</t>
  </si>
  <si>
    <t>IKO Kompania Drobiarska sp. z o.o., Wielichowo</t>
  </si>
  <si>
    <t>Berotu sp. z o.o., Nowy Tomyśl</t>
  </si>
  <si>
    <t>Tarkett Polska sp. z o.o., Orzechowo</t>
  </si>
  <si>
    <t>Gonvarri Polska sp. z o.o., Września</t>
  </si>
  <si>
    <t>Gescrap Polska sp. z o.o., Września</t>
  </si>
  <si>
    <t>O-I Polska SA, Jarosław</t>
  </si>
  <si>
    <t>Euroservice ZPT w Surochowie sp. z o.o., Jarosław</t>
  </si>
  <si>
    <t>Piotruś Pan sp. z o.o., Przemyśl</t>
  </si>
  <si>
    <t>International Tobacco Machinery Poland sp. z o.o., Radom</t>
  </si>
  <si>
    <t>DR Miele Cosmed Group SA GK, Radom</t>
  </si>
  <si>
    <t>PT Dystrybucja SA, Radom</t>
  </si>
  <si>
    <t>Imperial Tobacco Polska Manufacturing SA, Radom</t>
  </si>
  <si>
    <t>Cerrad sp. z o.o., Starachowice</t>
  </si>
  <si>
    <t>Zakłady Automatyki Kombud SA, Radom</t>
  </si>
  <si>
    <t>GK Cyfrowy Polsat SA, Warszawa</t>
  </si>
  <si>
    <t>Soudal Manufacturing sp. z o.o., Pionki</t>
  </si>
  <si>
    <t>Petrojet sp. z o.o., Pionki</t>
  </si>
  <si>
    <t>Polska Grupa Zbrojeniowa SA GK, Radom 2)</t>
  </si>
  <si>
    <t>KPS FOOD sp. z o.o., Pionki</t>
  </si>
  <si>
    <t>Faurecia Automotive Polska SA, Grójec</t>
  </si>
  <si>
    <t>Agrosimex sp. z o.o., Błędów</t>
  </si>
  <si>
    <t>Pegas Grupa sp. z o.o., Promna</t>
  </si>
  <si>
    <t>Esselte Polska sp. z o.o., Kozienice</t>
  </si>
  <si>
    <t>Sanofi sp. z o.o., Warszawa</t>
  </si>
  <si>
    <t>Marma Polskie Folie sp. z o.o., Warszawa</t>
  </si>
  <si>
    <t>Majster SA (w liwidacji), Rzeszów</t>
  </si>
  <si>
    <t>Pratt &amp; Whitney Rzeszów SA, Rzeszów</t>
  </si>
  <si>
    <t>Inżynieria Rzeszów SA, Rzeszów</t>
  </si>
  <si>
    <t>Besta Przedsiębiorstwo Budowlane sp. z o.o., Rzeszów</t>
  </si>
  <si>
    <t>Elektromontaż-Rzeszów SA, Rzeszów</t>
  </si>
  <si>
    <t>Fibrain sp. z o.o., Zaczernie</t>
  </si>
  <si>
    <t>Handlopex SA, Rzeszów</t>
  </si>
  <si>
    <t>Me M08 sp. z o.o., Złotów</t>
  </si>
  <si>
    <t>Frac Detal sp. z o.o., Rzeszów</t>
  </si>
  <si>
    <t>Ardagh Metal Beverage Trading Poland sp. z o.o., Warszawa</t>
  </si>
  <si>
    <t>Grinea sp. z o.o., Rzeszów</t>
  </si>
  <si>
    <t>Danuta i Ryszard Czach sp. z o.o., Rzeszów</t>
  </si>
  <si>
    <t>Zakład Produkcji Folii Efekt Plus sp. z o.o., Rzeszów</t>
  </si>
  <si>
    <t>Van Pur SA, Rakszawa</t>
  </si>
  <si>
    <t>Asseco South Eastern Europe SA GK, Rzeszów</t>
  </si>
  <si>
    <t>Bagpak Polska sp. z o.o., Stalowa Wola</t>
  </si>
  <si>
    <t>MTU Aero Engines Polska sp. z o.o., Jasionka</t>
  </si>
  <si>
    <t>Flotex Polska sp. z o.o., Rzeszów</t>
  </si>
  <si>
    <t>Hamilton Sundstrand Poland sp. z o.o., Rzeszów</t>
  </si>
  <si>
    <t>Centrum Rozliczeń Elektronicznych Polskie E-płatności SA GK, Jasionka</t>
  </si>
  <si>
    <t>Bausch Health Poland sp. z o.o., Rzeszów</t>
  </si>
  <si>
    <t>Orlen Paliwa sp. z o.o., Widełka</t>
  </si>
  <si>
    <t>Bispol sp. z o.o., Łańcut</t>
  </si>
  <si>
    <t>GT Group Tomaszek sp. z o.o., Łańcut</t>
  </si>
  <si>
    <t>QEMETICA Agricultural Solutions Poland  SA, Nowa Sarzyna</t>
  </si>
  <si>
    <t>Polenergia Elektrociepłownia Nowa Sarzyna sp. z o.o.</t>
  </si>
  <si>
    <t>PBI Infrastruktura SA, Kraśnik</t>
  </si>
  <si>
    <t>Kronospan Mielec sp. z o.o., Mielec</t>
  </si>
  <si>
    <t>Froneri Polska sp. z o.o., Mielec</t>
  </si>
  <si>
    <t>Qemetica Agricultural Solutions Poland sp. z o.o., Mielec</t>
  </si>
  <si>
    <t>Polskie Zakłady Lotnicze sp. z o.o., Mielec</t>
  </si>
  <si>
    <t>Autopart SA, Mielec</t>
  </si>
  <si>
    <t>Bury sp. z o.o., Mielec</t>
  </si>
  <si>
    <t>Dobrowolscy sp. z o.o., Wadowice Górne</t>
  </si>
  <si>
    <t>PPUH Autopart Jacek Bąk sp. z o.o., Mielec</t>
  </si>
  <si>
    <t>ZM Ropczyce SA GK, Warszawa</t>
  </si>
  <si>
    <t>Fabryka Farb i Lakierów Śnieżka SA GK, Warszawa</t>
  </si>
  <si>
    <t>Drosed sp z o.o., Siedlce</t>
  </si>
  <si>
    <t>Polimex Mostostal SA GK, Warszawa</t>
  </si>
  <si>
    <t>Altrad-Mostostal sp. z o.o., Siedlce</t>
  </si>
  <si>
    <t>Arche SA, Warszawa</t>
  </si>
  <si>
    <t>Carsed sp. z o.o. sp.k., Siedlce</t>
  </si>
  <si>
    <t>Real SA, Siedlce</t>
  </si>
  <si>
    <t>Auto Podlasie sp. z o.o., Siedlce</t>
  </si>
  <si>
    <t>Asaj sp. z o.o., Siedlce</t>
  </si>
  <si>
    <t>PPH Agro Top sp. z o.o., Wiśniew</t>
  </si>
  <si>
    <t>Zakład Drobiarski w Stasinie sp. z o.o., Paprotnia</t>
  </si>
  <si>
    <t>MKL BAU Spółka z o.o., Warszawa</t>
  </si>
  <si>
    <t>Mostostal Siedlce sp. z o.o., Siedlce</t>
  </si>
  <si>
    <t>PESA SA, Mińsk Mazowiecki</t>
  </si>
  <si>
    <t>PBDiM sp. z o.o., Mińsk Mazowiecki</t>
  </si>
  <si>
    <t>Gruplast Gruba sp.j., Kołbiel</t>
  </si>
  <si>
    <t>Grupa Sokołów SA, Sokołów Podlaski</t>
  </si>
  <si>
    <t>Zakłady Mięsne Zakrzewscy sp.j., Kosów Lacki</t>
  </si>
  <si>
    <t>Nutricia Polska sp. z o.o., Warszawa</t>
  </si>
  <si>
    <t>ZM Wierzejki sp.j., Trzebieszów</t>
  </si>
  <si>
    <t>Zakłady Mięsne Łuków SA, Łuków</t>
  </si>
  <si>
    <t>Podlasie SA, Łuków</t>
  </si>
  <si>
    <t>Lumiko sp. z o.o., Łuków</t>
  </si>
  <si>
    <t>Ochnik SA, Garwolin</t>
  </si>
  <si>
    <t>Zignago Vetro Polska SA, Pilawa</t>
  </si>
  <si>
    <t>Grazmat sp. z o.o. sp.k., Garwolin</t>
  </si>
  <si>
    <t>Reflex sp. z o.o. sp.j., Łódź</t>
  </si>
  <si>
    <t>Okręgowa Spółdzielnia Mleczarska Wart-Milk, Sieradz</t>
  </si>
  <si>
    <t>DOZ SA Direct sp.k., Łódź</t>
  </si>
  <si>
    <t>Plukon Sieradz sp. z o.o., Błaszki</t>
  </si>
  <si>
    <t>Plukon Agri Polska sp. z o.o., Gruszczyce</t>
  </si>
  <si>
    <t>JTI Polska sp. z o.o., Gostków Stary</t>
  </si>
  <si>
    <t>LS Poland sp. z o.o., Łódź</t>
  </si>
  <si>
    <t>Borg Automotive sp. z o.o., Zduńska Wola</t>
  </si>
  <si>
    <t>Cementownia Warta SA, Działoszyn</t>
  </si>
  <si>
    <t>Foodhub SA GK, Rusiec</t>
  </si>
  <si>
    <t>Okręgowa Spółdzielnia Mleczarska, Łowicz</t>
  </si>
  <si>
    <t>Food Service sp. z o.o., Rawa Mazowiecka</t>
  </si>
  <si>
    <t>Veka Polska sp. z o.o., Skierniewice</t>
  </si>
  <si>
    <t>Benefit Systems SA GK, Warszawa</t>
  </si>
  <si>
    <t>Mirbud SA GK, Skierniewice</t>
  </si>
  <si>
    <t>Polski Ogród sp. z o.o., Warszawa</t>
  </si>
  <si>
    <t>Boryszew SA GK, Sochaczew</t>
  </si>
  <si>
    <t>Bakoma sp. z o.o., Warszawa</t>
  </si>
  <si>
    <t>Carmen Polska sp. z o.o., Sochaczew</t>
  </si>
  <si>
    <t>Greiner Packaging sp. z o.o., Teresin</t>
  </si>
  <si>
    <t>MFO SA, Sochaczew</t>
  </si>
  <si>
    <t>FM Polska sp. z o.o. (FM Logistic), Mszczonów</t>
  </si>
  <si>
    <t>DSM Nutritional Products sp. z o.o., Mszczonów</t>
  </si>
  <si>
    <t>Polmos Żyrardów sp. z o.o., Żyrardów</t>
  </si>
  <si>
    <t>Fiskars Polska sp. z o.o., Słupsk</t>
  </si>
  <si>
    <t>Scandagra Polska sp. z o.o., Osielsko</t>
  </si>
  <si>
    <t>Bałtykgaz sp. z o.o., Rumia</t>
  </si>
  <si>
    <t>NHG sp. z o.o., Słupsk</t>
  </si>
  <si>
    <t>Paula Fish sp.k., Słupsk</t>
  </si>
  <si>
    <t>Milarex sp. z o.o., Słupsk</t>
  </si>
  <si>
    <t>Keter Poland sp. z o.o., Słupsk</t>
  </si>
  <si>
    <t>Atlantic sp. z o.o., Kobylnica</t>
  </si>
  <si>
    <t>Wienerberger Ceramika Budowlana sp. z o.o., Warszawa</t>
  </si>
  <si>
    <t>Mowi Lębork sp. z o.o., Lębork</t>
  </si>
  <si>
    <t>Drutex SA, Bytów</t>
  </si>
  <si>
    <t>Goodvalley sp. z o.o., Przechlewo</t>
  </si>
  <si>
    <t>Goodvalley Agro SA, Przechlewo</t>
  </si>
  <si>
    <t>Rola sp. z o.o., Człuchów</t>
  </si>
  <si>
    <t>Kompania Dystrybucyjna Tedi sp. z o.o. sp.k.s.k.a., Nowe Piekuty</t>
  </si>
  <si>
    <t>Track Tec SA, Warszawa</t>
  </si>
  <si>
    <t>Supros sp. z o.o., Bakałarzewo</t>
  </si>
  <si>
    <t>Tanne sp. z o.o., Ostrów Mazowiecka</t>
  </si>
  <si>
    <t>Okręgowa Spółdzielnia Mleczarska, Giżycko</t>
  </si>
  <si>
    <t>British American Tobacco Polska SA, Augustów</t>
  </si>
  <si>
    <t>Zakłady Produkcyjno-Usługowe Prawda sp. z o.o.</t>
  </si>
  <si>
    <t>Impress Decor Polska sp. z o.o., Ełk</t>
  </si>
  <si>
    <t>Serwistal sp. z o.o., Ełk</t>
  </si>
  <si>
    <t>Paged Pisz sp. z o.o., Pisz</t>
  </si>
  <si>
    <t>Bialmed sp. z o.o., Warszawa</t>
  </si>
  <si>
    <t>Polchar sp. z o.o., Police</t>
  </si>
  <si>
    <t>PPC Gryf SA, Szczecin</t>
  </si>
  <si>
    <t>Messer Polska sp. z o.o., Chorzów</t>
  </si>
  <si>
    <t>Szczecińska Energetyka Cieplna sp. z o.o., Szczecin</t>
  </si>
  <si>
    <t>Grupa Azoty Zakłady Chemiczne Police SA GK, Police</t>
  </si>
  <si>
    <t>Polska Żegluga Morska PP GK, Szczecin</t>
  </si>
  <si>
    <t>Tom sp. z o.o., Szczecin</t>
  </si>
  <si>
    <t>Drobimex sp. z o.o., Szczecin</t>
  </si>
  <si>
    <t>SIA Abrasives Polska sp. z o.o., Goleniów</t>
  </si>
  <si>
    <t>Jupiter sp.j., Szczecin</t>
  </si>
  <si>
    <t>Mowi Poland SA, Ustka</t>
  </si>
  <si>
    <t>BAT AGRAR sp. z o.o., Stargard</t>
  </si>
  <si>
    <t>Vestas Poland sp. z o.o., Szczecin</t>
  </si>
  <si>
    <t>Sklepy Komfort SA, Łódź</t>
  </si>
  <si>
    <t>3 Shape Poland sp. z o.o., Szczecin</t>
  </si>
  <si>
    <t>Yara Poland sp. z o.o., Szczecin</t>
  </si>
  <si>
    <t>Backer OBR sp. z o.o., Pyrzyce</t>
  </si>
  <si>
    <t>Netto sp. z o.o., Kobylanka</t>
  </si>
  <si>
    <t>Creaton Polska sp. z o.o., Olkusz</t>
  </si>
  <si>
    <t>Engie Zielona Energia sp. z o.o., Katowice</t>
  </si>
  <si>
    <t>Ring sp. z o.o., Warszawa</t>
  </si>
  <si>
    <t>Infrabuild Recycling sp. z o.o., Gdańsk</t>
  </si>
  <si>
    <t>SSI Schäfer sp. z o.o., Warszawa</t>
  </si>
  <si>
    <t>Verbio Polska sp. z o.o., Szczecin</t>
  </si>
  <si>
    <t>Bridgestone Stargard sp. z o.o., Stargard Szczeciński</t>
  </si>
  <si>
    <t>Przedsiębiorstwo Innowacyjno Wdrożeniowe JMB sp. z o.o., Goleniów</t>
  </si>
  <si>
    <t>Faymonville Polska sp. z o.o., Goleniów</t>
  </si>
  <si>
    <t>Cement Ożarów SA, Warszawa</t>
  </si>
  <si>
    <t>Pilkington Polska sp. z o.o., Sandomierz</t>
  </si>
  <si>
    <t>Kopalnie Dolomitu SA, Sandomierz</t>
  </si>
  <si>
    <t>Pilkington Automotive Poland sp. z o.o., Sandomierz</t>
  </si>
  <si>
    <t>Huta Stalowa Wola SA, Stalowa Wola</t>
  </si>
  <si>
    <t>Thoni Alutec sp. z o.o., Stalowa Wola</t>
  </si>
  <si>
    <t>Superior Industries
Production Poland sp. z o.o., Stalowa Wola</t>
  </si>
  <si>
    <t>Eurometal SA, Stalowa Wola</t>
  </si>
  <si>
    <t>Elektrociepłownia Stalowa Wola SA, Stalowa Wola</t>
  </si>
  <si>
    <t>Cell-Fast sp. z o.o., Stalowa Wola</t>
  </si>
  <si>
    <t>Liugong Dressta Machinery sp. z o.o., Stalowa Wola</t>
  </si>
  <si>
    <t>Autorud Stalowa Wola sp. z o.o., Stalowa Wola</t>
  </si>
  <si>
    <t>Zakłady Metalowe Dezamet SA, Nowa Dęba</t>
  </si>
  <si>
    <t>Federal - Mogul Gorzyce SA, Gorzyce</t>
  </si>
  <si>
    <t>Fenix Metals sp. z o.o., Chmielów</t>
  </si>
  <si>
    <t>ZCh Siarkopol sp. z o.o., Tarnobrzeg</t>
  </si>
  <si>
    <t>Stalprodukt SA GK, Bochnia</t>
  </si>
  <si>
    <t>Contimax SA, Bochnia</t>
  </si>
  <si>
    <t>Werner Kenkel sp. z o.o. GK, Bochnia</t>
  </si>
  <si>
    <t>RYSTAL sp. z o.o., Bochnia</t>
  </si>
  <si>
    <t>Carlsberg Supply Company Polska SA, Warszawa</t>
  </si>
  <si>
    <t>CP Glass SA, Kraków</t>
  </si>
  <si>
    <t>Carlsberg Polska sp. o.o., Warszawa 1)</t>
  </si>
  <si>
    <t>Centrum Motoryzacji sp. z o.o., Gnojnik</t>
  </si>
  <si>
    <t>Lobo sp. z o.o. GK, Kraków</t>
  </si>
  <si>
    <t>Firma Oponiarska Dębica SA, Dębica</t>
  </si>
  <si>
    <t>Lerg SA GK, Pustków</t>
  </si>
  <si>
    <t>Olimp Laboratories sp. z o.o., Dębica</t>
  </si>
  <si>
    <t>ELIT Polska sp. z o.o., Kraków</t>
  </si>
  <si>
    <t>Omega Pilzno ITiS sp. z o.o., Pilzno</t>
  </si>
  <si>
    <t>Kronospan HPL sp. z o.o., Mielec</t>
  </si>
  <si>
    <t>Romet sp. z o.o., Dębica</t>
  </si>
  <si>
    <t>ATB Tamel SA, Tarnów</t>
  </si>
  <si>
    <t>Grupa Azoty SA GK, Tarnów</t>
  </si>
  <si>
    <t>Wialan Langer i Wiatr sp.j., Tarnów</t>
  </si>
  <si>
    <t>Suntar sp. z o.o., Tarnów</t>
  </si>
  <si>
    <t>Control Process SA, Warszawa</t>
  </si>
  <si>
    <t>Seni SA, Brodnica</t>
  </si>
  <si>
    <t>Actona Poland sp. z o.o., Brodnica</t>
  </si>
  <si>
    <t>WOK sp. z o.o., Brodnica</t>
  </si>
  <si>
    <t>Adriana SA, Kijewo Królewskie</t>
  </si>
  <si>
    <t>Agro Sieć sp. z o.o., Chełmno</t>
  </si>
  <si>
    <t>Agro Sieć Maszyny sp. z o.o., Chełmno</t>
  </si>
  <si>
    <t>Joyson Safety Systems Poland sp. z o.o.</t>
  </si>
  <si>
    <t>PPHU Visscher Caravelle Poland sp. z o.o., Grudziądz</t>
  </si>
  <si>
    <t>WOB Beczkopol sp. z o.o., Łasin</t>
  </si>
  <si>
    <t>Unia sp. z o.o., Grudziądz</t>
  </si>
  <si>
    <t>Młyny Szczepanki sp. z o.o., Łasin</t>
  </si>
  <si>
    <t>Polmlek Grudziądz sp. z o.o., Grudziądz</t>
  </si>
  <si>
    <t>Respect Energy Holding, Warszawa</t>
  </si>
  <si>
    <t>Reflex Polska sp. z o.o. sp.k., Wąbrzeźno</t>
  </si>
  <si>
    <t>Agrolok sp. z o.o., Golub-Dobrzyń</t>
  </si>
  <si>
    <t>Ampol - Merol sp. z o.o., Wąbrzeźno</t>
  </si>
  <si>
    <t>Plastica sp. z o.o., Kowalewo Pomorskie</t>
  </si>
  <si>
    <t>Grupa Neuca SA, Toruń</t>
  </si>
  <si>
    <t>Grupa TZMO SA, Toruń</t>
  </si>
  <si>
    <t>Apator SA GK, Toruń</t>
  </si>
  <si>
    <t>Antalis Poland sp. z o.o., Warszawa</t>
  </si>
  <si>
    <t>Cereal Partners Poland Toruń-Pacific sp. z o.o., Toruń</t>
  </si>
  <si>
    <t>Interhandler sp. z o.o., Toruń</t>
  </si>
  <si>
    <t>Erbud SA GK, Warszawa</t>
  </si>
  <si>
    <t>Nova Trading SA, Toruń</t>
  </si>
  <si>
    <t>ONDE SA, Toruń</t>
  </si>
  <si>
    <t>Organizacja Polskich Dyst. Farmaceutycznych SA, Ożarów Mazowiecki</t>
  </si>
  <si>
    <t>United Beverages SA, Toruń</t>
  </si>
  <si>
    <t>Hurtownie Elektryczne Kopel sp. z o.o., Toruń</t>
  </si>
  <si>
    <t>Sharp Consumer Electronics Poland sp. z o.o., Łysomice</t>
  </si>
  <si>
    <t>Tristone Flowtech Poland sp. z o.o., Wałbrzych</t>
  </si>
  <si>
    <t>Lincoln Electric Bester sp. z o.o., Bielawa</t>
  </si>
  <si>
    <t>Mangata Holding SA GK, Bielsko-Biała</t>
  </si>
  <si>
    <t>Greenbrier Poland  sp. z o.o., Świdnica</t>
  </si>
  <si>
    <t>Selena FM SA GK, Wrocław</t>
  </si>
  <si>
    <t>Bel-Pol sp. z o.o., Świdnica</t>
  </si>
  <si>
    <t>Eneris Ekologiczne Centrum Utylizacji sp. z o.o., Jaroszów</t>
  </si>
  <si>
    <t>Centrala Techniczna Eltech sp. z o.o., Świdnica</t>
  </si>
  <si>
    <t>Lima SA, Szczecin</t>
  </si>
  <si>
    <t>Onico SA GK, Warszawa</t>
  </si>
  <si>
    <t>WZK Victoria SA, Wałbrzych</t>
  </si>
  <si>
    <t>AB Bechcicki sp. z o.o., Wrocław</t>
  </si>
  <si>
    <t>Toyota Motor Manufacturing Poland sp. z o.o., Wałbrzych</t>
  </si>
  <si>
    <t>Faurecia Wałbrzych SA, Wałbrzych</t>
  </si>
  <si>
    <t>NSK Steering Systems Europe sp. z o.o., Wałbrzych</t>
  </si>
  <si>
    <t>Legrand Polska sp. z o.o., Ząbkowice Śląskie</t>
  </si>
  <si>
    <t>Anwil SA, Włocławek</t>
  </si>
  <si>
    <t>WIKA Polska sp. z o.o. sk, Włocławek</t>
  </si>
  <si>
    <t>Polska Grupa SW PP, Warszawa</t>
  </si>
  <si>
    <t>Salamander Window &amp; Door Systems SA, Włocławek</t>
  </si>
  <si>
    <t>Berry Superfos Lubień sp. z o.o., Lubień Kujawski</t>
  </si>
  <si>
    <t>Guala Closures DGS Poland SA, Włocławek</t>
  </si>
  <si>
    <t>Wika Polska sp. z o.o., SGF sp.k., Włocławek</t>
  </si>
  <si>
    <t>Selena SA, Wrocław</t>
  </si>
  <si>
    <t>Delaval Operations sp. z o.o., Wrocław</t>
  </si>
  <si>
    <t>Stanley Fastening Systems Poland sp. z o.o., Wrocław</t>
  </si>
  <si>
    <t>Partner sp. z o.o., Wrocław</t>
  </si>
  <si>
    <t>Kruk SA GK, Wrocław</t>
  </si>
  <si>
    <t>Elektrotim SA GK, Wrocław</t>
  </si>
  <si>
    <t>Atlas Ward Polska sp. z o.o., Wrocław</t>
  </si>
  <si>
    <t>Urtica sp. z o.o., Wrocław 1)</t>
  </si>
  <si>
    <t>White Drive Motors And Steering sp. z o.o., Kobierzyce</t>
  </si>
  <si>
    <t>Mirosław Wróbel sp. z o.o., Wrocław</t>
  </si>
  <si>
    <t>EMC Instytut Medyczny SA GK, Wrocław</t>
  </si>
  <si>
    <t>Toyota &amp; Lexus Centrum WROCŁAW sp. z o.o., Wrocław</t>
  </si>
  <si>
    <t>Kyndryl Global Services Delivery Centre Polska sp. z o.o., Wrocław</t>
  </si>
  <si>
    <t>Personnel Service SA GK, Kętrzyn</t>
  </si>
  <si>
    <t>W EG Polska sp. z o.o., Poznań</t>
  </si>
  <si>
    <t>Neonet SA GK, Wrocław</t>
  </si>
  <si>
    <t>Volvo Polska sp. z o.o., Wrocław 1)</t>
  </si>
  <si>
    <t>Delikatesy Centrum sp. z o.o., Komorniki</t>
  </si>
  <si>
    <t>Essity Operations Poland sp. z o.o., Oława</t>
  </si>
  <si>
    <t>AB SA GK, Magnice</t>
  </si>
  <si>
    <t>Toya SA GK, Wrocław</t>
  </si>
  <si>
    <t>Rawlplug SA GK, Wrocław</t>
  </si>
  <si>
    <t>PPF Hasco-Lek SA, Wrocław</t>
  </si>
  <si>
    <t>ETO Magnetic sp. z o.o., Wrocław</t>
  </si>
  <si>
    <t>PPG Deco Polska sp. z o.o., Wrocław</t>
  </si>
  <si>
    <t>PCF Procefar sp. z o.o., Wrocław</t>
  </si>
  <si>
    <t>3M Wrocław sp. z o.o., Wrocław</t>
  </si>
  <si>
    <t>JOT-Ł sp. z o.o., Wrocław</t>
  </si>
  <si>
    <t>3M Poland Manufacturing sp. z o.o., Wrocław</t>
  </si>
  <si>
    <t>Goldenmark SA, Wrocław</t>
  </si>
  <si>
    <t>ZEW Kogeneracja SA GK, Wrocław</t>
  </si>
  <si>
    <t>OT Logistics SA GK, Szczecin</t>
  </si>
  <si>
    <t>Miejskie Przedsiębiorstwo Wodociągów i Kanalizacji SA, Wrocław</t>
  </si>
  <si>
    <t>Vantage Development SA GK, Wrocław</t>
  </si>
  <si>
    <t>Centrozłom Wrocław SA, Wrocław</t>
  </si>
  <si>
    <t>PW Centrostal Wrocław SA, Wrocław</t>
  </si>
  <si>
    <t>Port Lotniczy Wrocław SA, Wrocław</t>
  </si>
  <si>
    <t>MPK Wrocław sp. z o.o., Wrocław</t>
  </si>
  <si>
    <t>Wago Elwag sp. z o.o., Wrocław</t>
  </si>
  <si>
    <t>SSAB Poland sp. z o.o., Żórawina</t>
  </si>
  <si>
    <t>Leoni Kabel Polska sp. z o.o., Kobierzyce</t>
  </si>
  <si>
    <t>Volvo Maszyny Budowlane Polska sp. z o.o., Młochów</t>
  </si>
  <si>
    <t>Astemo Poland sp. z o.o., Wrocław</t>
  </si>
  <si>
    <t>Sekonix Poland sp. z o.o., Żory</t>
  </si>
  <si>
    <t>LG Energy Solution Wrocław sp. z o.o., Wrocław</t>
  </si>
  <si>
    <t>Starion Poland sp. z o.o., Kobierzyce</t>
  </si>
  <si>
    <t>LT Precision Poland sp. z o.o., Siechnic</t>
  </si>
  <si>
    <t>Incom Group SA, Wrocław</t>
  </si>
  <si>
    <t>TIM SA, Wrocław</t>
  </si>
  <si>
    <t>Lorenz SA, Tarnowo Podgórne</t>
  </si>
  <si>
    <t>Vorwerk Polska sp. z o.o. sp.k., Wrocław</t>
  </si>
  <si>
    <t>Ronal Polska sp. z o.o., Wałbrzych</t>
  </si>
  <si>
    <t>Komsa Polska sp. z o.o., Wrocław</t>
  </si>
  <si>
    <t>Chemeko System sp. z o.o., ZZO, Poznań</t>
  </si>
  <si>
    <t>Toyota Tsusho Europe, Wałbrzych</t>
  </si>
  <si>
    <t>GI Group Poland SA,Warszawa</t>
  </si>
  <si>
    <t>BRL Center Polska sp. z o.o., Wrocław</t>
  </si>
  <si>
    <t>VOSS Automotive Polska sp. z o.o., Nowa Wieś Legnicka</t>
  </si>
  <si>
    <t>LG Chem Poland sp. z o.o., Kobierzyce</t>
  </si>
  <si>
    <t>Heesung Electronics Poland sp. z o.o., Mława</t>
  </si>
  <si>
    <t>LG Innotek Poland sp. z o.o., Kobierzyce</t>
  </si>
  <si>
    <t>Posco PWPC sp. z o.o., Kobierzyce</t>
  </si>
  <si>
    <t>JOST Polska sp. z o.o., Nowa Sól</t>
  </si>
  <si>
    <t>Asplex sp. z o.o., Wrocław</t>
  </si>
  <si>
    <t>Kik Textil sp. z o.o., Wrocław</t>
  </si>
  <si>
    <t>Archicom sp. z o.o., Realizacja Inwestycji sp.k., Wocława</t>
  </si>
  <si>
    <t>Archicom SA GK, Wrocław</t>
  </si>
  <si>
    <t>Ten Square Games SA GK, Wrocław</t>
  </si>
  <si>
    <t>Röben Polska sp. z o.o. i Waspólnicy sp.k., Środa Śląska</t>
  </si>
  <si>
    <t>Impel SA GK, Wrocław</t>
  </si>
  <si>
    <t>Zott-Polska sp. z o.o., Opole</t>
  </si>
  <si>
    <t>Instal-Konsorcjum sp. z o.o., Wrocław</t>
  </si>
  <si>
    <t>Rekord Hale Namiotowe sp. z o.o., Wrocław</t>
  </si>
  <si>
    <t>Kingspan sp. z o.o., Lipsko</t>
  </si>
  <si>
    <t>MCI Capital SA, Warszawa</t>
  </si>
  <si>
    <t>Kaufland Polska Markety sp. z o.o. sp.k., Wrocław</t>
  </si>
  <si>
    <t>DPNIK Dolkom sp. z o.o., Wrocław</t>
  </si>
  <si>
    <t>Wielton SA GK, Wieluń</t>
  </si>
  <si>
    <t>Elica Group Polska sp. z o.o., Jelcz Laskowice</t>
  </si>
  <si>
    <t>Develia SA GK, Wrocław</t>
  </si>
  <si>
    <t>Energia Polska sp. z o.o., Wrocław</t>
  </si>
  <si>
    <t>Motorpol Wrocław sp. z o.o., Wrocław</t>
  </si>
  <si>
    <t>ZEIT C&amp;A Poland sp. z o.o., Wrocław</t>
  </si>
  <si>
    <t>INPLAG sp. z o.o., Wrocław</t>
  </si>
  <si>
    <t>Nitro Chemical sp. z o.o., Wrocław</t>
  </si>
  <si>
    <t>Nawrot sp. z o.o., Długołęka</t>
  </si>
  <si>
    <t>Fabryka Mebli Bodzio sp.j., Twardogóra</t>
  </si>
  <si>
    <t>Osadkowski sp. z o.o., Bierutów</t>
  </si>
  <si>
    <t>Autoliv Poland sp. z o.o., Jelcz-Laskowice</t>
  </si>
  <si>
    <t>Jelcz sp. z o.o., Jelcz-Laskowice</t>
  </si>
  <si>
    <t>BIMS Plus FHH sp. z o.o. sk, Oława</t>
  </si>
  <si>
    <t>CeDo sp. z o.o., Kąty Wrocławskie</t>
  </si>
  <si>
    <t>Dijo Baking sp. z o.o., Wrocław</t>
  </si>
  <si>
    <t>Saica Pack Wrocław sp. z o.o. Miękinia</t>
  </si>
  <si>
    <t>Gotec Polska sp. z o.o., Komorniki</t>
  </si>
  <si>
    <t>Tarczyński SA GK, Trzebnica</t>
  </si>
  <si>
    <t>Kaczmarek Electric SA, Wolsztyn</t>
  </si>
  <si>
    <t>Technisat Digital sp. z o.o., Oborniki Śląskie</t>
  </si>
  <si>
    <t>Petro Lawa sp. z o.o., Żmigród</t>
  </si>
  <si>
    <t>PCC Rokita SA GK, Brzeg Dolny</t>
  </si>
  <si>
    <t>Vita Polymers Poland sp. z o.o., Brzeg Dolny</t>
  </si>
  <si>
    <t>Stepan Polska sp. z o.o., Brzeg Dolny</t>
  </si>
  <si>
    <t>Ambra SA GK, Warszawa</t>
  </si>
  <si>
    <t>Model Opakowania sp. z o.o., Biłgoraj</t>
  </si>
  <si>
    <t>Black Red White SA GK, Biłgoraj</t>
  </si>
  <si>
    <t>Meble - Black Red White sp. z o.o., Biłgoraj</t>
  </si>
  <si>
    <t>Jobon sp. z o.o., Zwierzyniec</t>
  </si>
  <si>
    <t>PKP Linia Hutnicza Szerokot. sp. z o.o., Zamość</t>
  </si>
  <si>
    <t>Agrifeed sp. z o.o., Zamość</t>
  </si>
  <si>
    <t>Lisner sp. z o.o. sp.k., Poznań</t>
  </si>
  <si>
    <t>Indrol sp. z o.o. sp.k., Grodzisk Wielkopolski</t>
  </si>
  <si>
    <t>Nagel Polska sp. z o.o., Komorniki</t>
  </si>
  <si>
    <t>Nordan sp. z o.o., Wolsztyn</t>
  </si>
  <si>
    <t>BELL Polska sp. z o.o., Niepołomice</t>
  </si>
  <si>
    <t>Qemetica Silicates SA, Iłowa</t>
  </si>
  <si>
    <t>Balcerzak sp. z o.o., Sława</t>
  </si>
  <si>
    <t>Hodowla i Ubój Indyka Biodama sp. z o.o., Sława</t>
  </si>
  <si>
    <t>Nord Napędy Zakłady Produkcyjne sp. z o.o., Nowa Sól</t>
  </si>
  <si>
    <t>Rockwool Polska sp. z o.o., Cigacice</t>
  </si>
  <si>
    <t>SECO/Warwick SA GK, Świebodzin</t>
  </si>
  <si>
    <t>Polmax SA sp.k.a, Świebodzin</t>
  </si>
  <si>
    <t>Bomadek sp. z o.o., Trzebiechów</t>
  </si>
  <si>
    <t>Molex sp. z o.o., Sulęcin</t>
  </si>
  <si>
    <t>Adient Poland sp. z o.o., Świebodzin</t>
  </si>
  <si>
    <t>Recaro Aircraft Seating Polska sp. z o.o.</t>
  </si>
  <si>
    <t>Koimex SA, Świebodzin</t>
  </si>
  <si>
    <t>Swiss Krono sp. z o.o., Żary</t>
  </si>
  <si>
    <t>Saint Gobain Innovative Materials Polska sp. z o.o., Dąbrowa Górnicza</t>
  </si>
  <si>
    <t>Elektrociepłownia Zielona Góra SA, Zielona Góra</t>
  </si>
  <si>
    <t>Arcobaleno sp. z o.o., Czerwieńsk</t>
  </si>
  <si>
    <t>Uni Truck sp. z o.o., Zielona Góra</t>
  </si>
  <si>
    <t>Modivo SA GK, Zielona Góra</t>
  </si>
  <si>
    <t>PBS sp. z o.o., Zielona Góra</t>
  </si>
  <si>
    <t>Galaxy Systemy Informatyczne sp. z o.o., Zielona Góra</t>
  </si>
  <si>
    <t>Ayvens Poland sp. z o.o., Warszawa</t>
  </si>
  <si>
    <t>Carrefour Polska sp. z o.o., Warszawa 2)</t>
  </si>
  <si>
    <t>TI Poland sp. z o.o., Bielsko-Biała</t>
  </si>
  <si>
    <t>ASK Poland sp. z o.o., Bielsko-Biała</t>
  </si>
  <si>
    <t>Cooper Standard Polska sp. z o.o., Bielsko-Biała</t>
  </si>
  <si>
    <t>Carmen sp. z o.o., Jasienica</t>
  </si>
  <si>
    <t>Polskie Mięso i Wędliny Łukosz sp. z o.o., Chybie</t>
  </si>
  <si>
    <t>Nemak Poland sp. z o.o., Bielsko-Biała</t>
  </si>
  <si>
    <t>Polmotors sp. z o.o., Mazańcowice</t>
  </si>
  <si>
    <t>Eaton Automotive Systems sp. z o.o., Bielsko-Biała</t>
  </si>
  <si>
    <t>Shiloh Industries sp. z o.o.</t>
  </si>
  <si>
    <t>Neoprofil sp.j., Bielsko-Biała</t>
  </si>
  <si>
    <t>AIR Liquide Polska sp. z o.o., Kraków</t>
  </si>
  <si>
    <t>Bahlsen Polska sp. z o.o. sp.k., Skawina</t>
  </si>
  <si>
    <t>Foodcare sp. z o.o., Zabierzów</t>
  </si>
  <si>
    <t>Ferro SA GK, Skawina</t>
  </si>
  <si>
    <t>Firma Wanicki sp. z o.o., Mogilany</t>
  </si>
  <si>
    <t>M Cars sp. z o.o. sp.k., Kraków</t>
  </si>
  <si>
    <t>C.M.C. sp. z o.o., Andrychów</t>
  </si>
  <si>
    <t>Veolia Energia Polska SA GK, Warszawa</t>
  </si>
  <si>
    <t>Alkat sp. z o.o., Kraków</t>
  </si>
  <si>
    <t>Grudnik sp. z o.o., Kraków</t>
  </si>
  <si>
    <t>Zing SA, Warszawa</t>
  </si>
  <si>
    <t>Morele.net sp. z o.o., Kraków</t>
  </si>
  <si>
    <t>OTCF SA, Kraków</t>
  </si>
  <si>
    <t>MW Lublin sp. z o.o., Lublin</t>
  </si>
  <si>
    <t>Norma Polska sp. z o.o., Pilica</t>
  </si>
  <si>
    <t>FRB Inter-Bud sp. z o.o. sp.k., Kraków</t>
  </si>
  <si>
    <t>W. Kruk SA, Kraków</t>
  </si>
  <si>
    <t>Enis sp. z o.o. sp.k., Kraków</t>
  </si>
  <si>
    <t>Stanchem sp. z o.o. Przedsiębiorstwo Chemiczne, Niemce</t>
  </si>
  <si>
    <t>Lubfarm SA, Lublin</t>
  </si>
  <si>
    <t>Neptun sp. z o.o., Lublin</t>
  </si>
  <si>
    <t>Bury sp. z o.o., Lublin</t>
  </si>
  <si>
    <t>Aliplast sp. z o.o., Lublin</t>
  </si>
  <si>
    <t>PDF Slawex sp. z o.o., Lublin</t>
  </si>
  <si>
    <t>Aliplast Extrusion sp. z o.o., Lublin</t>
  </si>
  <si>
    <t>PPH LEGS sp. z o.o., Łódź</t>
  </si>
  <si>
    <t>Atlas sp. z o.o., Łódź</t>
  </si>
  <si>
    <t>Amcor Flexibles Reflex sp. z o.o., Łódź</t>
  </si>
  <si>
    <t>Premium Arena JTB sp. z o.o. sp.k., Łódź</t>
  </si>
  <si>
    <t>Esky sp. z o.o., Katowice</t>
  </si>
  <si>
    <t>REN sp. z o.o., Radom</t>
  </si>
  <si>
    <t>Fabryka Broni Łucznik Radom sp. z o.o., Radom</t>
  </si>
  <si>
    <t>Toyota &amp; Lexus Romanowski sp. z o.o., Radom</t>
  </si>
  <si>
    <t>Przedsiębiorstwo Wielobranżowe Spiż sp.j., Częstochowa</t>
  </si>
  <si>
    <t>Guardian Częstochowa sp. z o.o., Częsochowa</t>
  </si>
  <si>
    <t>X-Kom sp. z o.o., Częstochowa</t>
  </si>
  <si>
    <t>Columbus Energy SA, Kraków</t>
  </si>
  <si>
    <t>Sika Poland sp. z o.o., Warszawa</t>
  </si>
  <si>
    <t>TVN SA GK, Warszawa</t>
  </si>
  <si>
    <t>SAP Polska sp. z o.o., Warszawa</t>
  </si>
  <si>
    <t>Geberit sp. z o.o., Warszawa</t>
  </si>
  <si>
    <t>Metro Properties sp. z o.o. (w likwidacji), Warszawa</t>
  </si>
  <si>
    <t>Superhobby Market Budowlany sp. z o.o., Warszawa</t>
  </si>
  <si>
    <t>Wittchen SA GK, Czosnów</t>
  </si>
  <si>
    <t>Cemex Polska sp. z o.o., Warszawa</t>
  </si>
  <si>
    <t>Teva Operations Poland sp. z o.o., Warszawa</t>
  </si>
  <si>
    <t>DS Smith Polska sp. z o.o., Warszawa</t>
  </si>
  <si>
    <t>Schiessl Polska sp. z o.o., Warszawa</t>
  </si>
  <si>
    <t>Abbott Laboratories Poland sp. z o.o., Warszawa</t>
  </si>
  <si>
    <t>Decathlon sp. z o.o., Warszawa</t>
  </si>
  <si>
    <t>Plastic Omnium Auto Inergy Poland sp. z o.o., Lublin</t>
  </si>
  <si>
    <t>VISION Express SP sp. z o.o., Warszawa</t>
  </si>
  <si>
    <t>Spie Building Solutions sp. z o.o., Warszawa</t>
  </si>
  <si>
    <t>Rywal-RHC sp. z o.o., Warszawa</t>
  </si>
  <si>
    <t>ICL Polska sp. z o.o., Warszawa</t>
  </si>
  <si>
    <t>Polmlek sp. z o.o. GK, Warszawa</t>
  </si>
  <si>
    <t>Eveline Cosmetics  SA, Lesznowola</t>
  </si>
  <si>
    <t>Humax Poland sp. z o.o., Bełchatów</t>
  </si>
  <si>
    <t>OMD sp. z o.o., Warszawa</t>
  </si>
  <si>
    <t>Ambra Brands sp. z o.o., Warszawa</t>
  </si>
  <si>
    <t>Aforti Exchange SA, Warszawa</t>
  </si>
  <si>
    <t>GWD Concept sp. z o.o., Warszawa</t>
  </si>
  <si>
    <t>Tavex sp. z o.o., Warszawa</t>
  </si>
  <si>
    <t>DHL eCommerce (Poland) sp. z o.o., Warszawa 1)</t>
  </si>
  <si>
    <t>Witoplast Kisielińscy sp.j., Rudno</t>
  </si>
  <si>
    <t>Stryker-Polska sp. z o.o., Warszawa</t>
  </si>
  <si>
    <t>Medtronic Poland sp. z o.o., Warszawa</t>
  </si>
  <si>
    <t>Radość Autoryzowany Dealer Toyota Motor Poland sp. z o.o. sp.k., Warszawa</t>
  </si>
  <si>
    <t>Abbott Medical sp. z o.o., Warszawa</t>
  </si>
  <si>
    <t>ABB Business Services sp. z o.o., Warszawa</t>
  </si>
  <si>
    <t>Greenyard Frozen Poland sp. z o.o., Lipno</t>
  </si>
  <si>
    <t>BIN - Biuro Inżynierskie sp. z o.o., Białe Błota</t>
  </si>
  <si>
    <t>Eurogate Logistics sp. z o.o., Warszawa</t>
  </si>
  <si>
    <t>Kobylarnia SA, Brzoza</t>
  </si>
  <si>
    <t>Przedsiębiorstwo Wielobranżowe Autos sp. z o.o., Solec Kujawski</t>
  </si>
  <si>
    <t>Oponeo.pl SA GK, Bydgoszcz</t>
  </si>
  <si>
    <t>Bumech SA GK, Katowice</t>
  </si>
  <si>
    <t>PPG Industries Poland sp. z o.o., Gliwice</t>
  </si>
  <si>
    <t>Moto-Profil sp. z o.o., Chorzów</t>
  </si>
  <si>
    <t>MEDI&amp;MORE sp. z o.o., Mysłowice</t>
  </si>
  <si>
    <t>AMS Metal sp. z o.o., Siemianowice Śląskie</t>
  </si>
  <si>
    <t>Arcelormittal Distribution Solutions Poland sp. z o.o., Katowice</t>
  </si>
  <si>
    <t>Impel Facility Services sp. z o.o., Wrocław</t>
  </si>
  <si>
    <t>Wasko SA GK, Gliwice</t>
  </si>
  <si>
    <t>HUF Polska sp. z o.o., Tychy</t>
  </si>
  <si>
    <t>Atende SA GK, Warszawa</t>
  </si>
  <si>
    <t>PKP Cargo SA GK, Warszawa</t>
  </si>
  <si>
    <t>Eniq sp. z o.o., Katowice</t>
  </si>
  <si>
    <t>MM Cars sp. z o.o., Katowice</t>
  </si>
  <si>
    <t>Voestalpine Steel Service Center Polska sp. z o.o., Tychy</t>
  </si>
  <si>
    <t>Valmet Automotive sp. z o.o., Żary</t>
  </si>
  <si>
    <t>Tauron Polska Energia SA GK, Katowice</t>
  </si>
  <si>
    <t>Koleje Śląskie sp. z o.o., Katowice</t>
  </si>
  <si>
    <t>Orex Travel sp. z o.o., Warszawa</t>
  </si>
  <si>
    <t>JWM Energia sp. z o.o., Katowice</t>
  </si>
  <si>
    <t>LV BET Zakłady Bukmacherskie sp. z o.o., Katowice</t>
  </si>
  <si>
    <t>Action Poland sp. z o.o., Katowice</t>
  </si>
  <si>
    <t>TOM2 sp. z o.o., Szczecin</t>
  </si>
  <si>
    <t>Oktan Energy &amp; V L Service sp. z o.o., Szczecin</t>
  </si>
  <si>
    <t>PKP Cargotabor sp. z o.o. (w restrukruryzacji), Warszawa</t>
  </si>
  <si>
    <t>Arcturus Bunker sp. z o.o., Szczecin</t>
  </si>
  <si>
    <t>Chefs Culinar sp. z o.o.,</t>
  </si>
  <si>
    <t>I Terra sp. z o.o., Szczecin</t>
  </si>
  <si>
    <t>Krajowa Grupa Spożywcza SA GK, Toruń</t>
  </si>
  <si>
    <t>Thyssenkrupp Materials Poland SA, Toruń</t>
  </si>
  <si>
    <t>PKP Intercity Remtrak sp. z .o.o., Opoczno</t>
  </si>
  <si>
    <t>ATS SA GK, Toruń</t>
  </si>
  <si>
    <t>Auto Frelik sp.k., Toruń</t>
  </si>
  <si>
    <t>POLSER sp. z o.o. (w upadłości), Toruń</t>
  </si>
  <si>
    <t>Klima-Therm sp. z o.o., Warszawa</t>
  </si>
  <si>
    <t>QŃŻ  SA, Toruń</t>
  </si>
  <si>
    <t>Świat Zdrowia Operator Medyczny sp. z o.o., Toruń</t>
  </si>
  <si>
    <t>Viterra Polska sp. z o.o., Gdańsk</t>
  </si>
  <si>
    <t>Intel Technology Poland sp. z o.o., Gdańsk</t>
  </si>
  <si>
    <t>Wakacje.pl SA, Gdańsk</t>
  </si>
  <si>
    <t>ZAiUP Arex sp. z o.o., Gdynia</t>
  </si>
  <si>
    <t>Energa SA GK, Gdańsk</t>
  </si>
  <si>
    <t>Omida Group sp. z o.o., Gdańsk</t>
  </si>
  <si>
    <t>K-Flex Polska sp. z o.o., Gdynia</t>
  </si>
  <si>
    <t>ATC Cargo SA, Gdynia</t>
  </si>
  <si>
    <t>Mowi Poland Sales SA, Gdańsk</t>
  </si>
  <si>
    <t>Barlinek SA GK,Kielce</t>
  </si>
  <si>
    <t>Alma Alpinex sp. z o.o., Piekoszów</t>
  </si>
  <si>
    <t>Kolporter sp. z o.o., Kielce</t>
  </si>
  <si>
    <t>KAN sp. z o.o., Kleosin</t>
  </si>
  <si>
    <t>Barter SA, Białystok</t>
  </si>
  <si>
    <t>Bialchem Group sp. z o.o., Białystok</t>
  </si>
  <si>
    <t>Ecowipes sp. z o.o., Warszawa</t>
  </si>
  <si>
    <t>Rosti Poland sp. z o.o., Białystok</t>
  </si>
  <si>
    <t>Hjort Knudsen Polen sp. z o.o., Wysoka</t>
  </si>
  <si>
    <t>Mueller Fabryka Świec SA, Grudziądz</t>
  </si>
  <si>
    <t>SPX Flow Technology Poland sp. z o.o., Bydgoszcz</t>
  </si>
  <si>
    <t>Auto Partner sp.k., Nowe Skalmierzyce.</t>
  </si>
  <si>
    <t>Mckeen Beef SH sp. z o.o., Linne</t>
  </si>
  <si>
    <t>Grupa AWW sp. z o.o., Kalisz</t>
  </si>
  <si>
    <t>Foodwell sp. z o.o., Warszawa</t>
  </si>
  <si>
    <t>Tesko Steel sp. z o.o., Rybnik</t>
  </si>
  <si>
    <t>Przedsiębiorstwo Wielobranżowe Atex sp. z o.o., Pilchowice</t>
  </si>
  <si>
    <t>Flytronic SA, Gliwice</t>
  </si>
  <si>
    <t>Autostrada Wielkopolska SA, Poznań</t>
  </si>
  <si>
    <t>BP Europa SE, Kraków 2)</t>
  </si>
  <si>
    <t>Komputronik SA GK, Poznań</t>
  </si>
  <si>
    <t>Torpol SA GK, Poznań</t>
  </si>
  <si>
    <t>ESA Trucks Polska sp. z o.o., Komorniki</t>
  </si>
  <si>
    <t>CHIC sp. z o.o., Ostrzeszów</t>
  </si>
  <si>
    <t>Stelmet SA GK, Zielona Góra</t>
  </si>
  <si>
    <t>Ekoenergetyka Polska SA, Zielona Góra</t>
  </si>
  <si>
    <t>Apexim AB Paliwa sp. z o.o., Zielona Góra</t>
  </si>
  <si>
    <t>Baza Paliw sp. z o.o., Zielona Góra</t>
  </si>
  <si>
    <t>Adama Manufacturing Poland SA, Brzeg Dolny</t>
  </si>
  <si>
    <t>PCC Exol SA GK, Brzeg Dolny</t>
  </si>
  <si>
    <t>PCC Mcaa sp. z o.o., Brzeg Dolny</t>
  </si>
  <si>
    <t>Stora Enso Wood Products sp. z o.o., Murów</t>
  </si>
  <si>
    <t>Lellek Gliwice sp. z o.o., Gliwice</t>
  </si>
  <si>
    <t>Auto Group Polska sp. z o.o., Wrocław</t>
  </si>
  <si>
    <t>Lellek sp. z o.o., Opole</t>
  </si>
  <si>
    <t>Purinova sp. z o.o., Bydgoszcz</t>
  </si>
  <si>
    <t>Witospol sp. z o.o., Wola Rzędzińska</t>
  </si>
  <si>
    <t>Goodmills Polska sp. z o.o., Stradunia</t>
  </si>
  <si>
    <t>Storteboom Hamrol sp. z o.o., Kotowo</t>
  </si>
  <si>
    <t>Petro Mazowsze sp. z o.o., Stupsk</t>
  </si>
  <si>
    <t>Wędlinka Group sp. zo.o., Wieruszów</t>
  </si>
  <si>
    <t>PPHU Marks sp. z o.o., Prusak</t>
  </si>
  <si>
    <t>Marelli Poland sp. z o.o., Sosnowiec</t>
  </si>
  <si>
    <t>G</t>
  </si>
  <si>
    <t>D</t>
  </si>
  <si>
    <t>Late deterioration</t>
  </si>
  <si>
    <t>Instability</t>
  </si>
  <si>
    <t>Recovery</t>
  </si>
  <si>
    <t>Late recovery</t>
  </si>
  <si>
    <t>Deterioration</t>
  </si>
  <si>
    <t>Volatile growth</t>
  </si>
  <si>
    <t>item</t>
  </si>
  <si>
    <t>value</t>
  </si>
  <si>
    <t>config</t>
  </si>
  <si>
    <t>method notes</t>
  </si>
  <si>
    <t>period definitions</t>
  </si>
  <si>
    <t>sample definitions</t>
  </si>
  <si>
    <t>trajectory levels</t>
  </si>
  <si>
    <t>consolidated group names</t>
  </si>
  <si>
    <t>profile notes</t>
  </si>
  <si>
    <t>performance notes</t>
  </si>
  <si>
    <t>selected trajectory family</t>
  </si>
  <si>
    <t>selected growth basis</t>
  </si>
  <si>
    <t>input file</t>
  </si>
  <si>
    <t>output file</t>
  </si>
  <si>
    <t>2018 role</t>
  </si>
  <si>
    <t>main analysis window</t>
  </si>
  <si>
    <t>sector profile</t>
  </si>
  <si>
    <t>growth descriptive statistics</t>
  </si>
  <si>
    <t>raw means</t>
  </si>
  <si>
    <t>Median_Profile_By_Trajectory</t>
  </si>
  <si>
    <t>Median_Profile_Pivot</t>
  </si>
  <si>
    <t>PerformanceBand_Trajectory</t>
  </si>
  <si>
    <t>/Users/papiwcio/Library/CloudStorage/OneDrive-Personal/Database/GRIP/2026 New/data_period_2018-2024.parquet</t>
  </si>
  <si>
    <t>results_diagnostics_trajectories.xlsx</t>
  </si>
  <si>
    <t>2018 is used only for P1 lag growth and is not part of trajectory construction</t>
  </si>
  <si>
    <t>P1/P2/P3 trajectories, SGrowth_NR, and full-period outcomes remain based on 2019-2024</t>
  </si>
  <si>
    <t>sector_en is required and used for sector trajectory profiles</t>
  </si>
  <si>
    <t>2019-2020</t>
  </si>
  <si>
    <t>2020-2022</t>
  </si>
  <si>
    <t>2022-2024</t>
  </si>
  <si>
    <t>has_complete_ntrajectory == 1</t>
  </si>
  <si>
    <t>has_complete_ntrajectory == 1 and manufacturing == 1</t>
  </si>
  <si>
    <t>has_complete_ntrajectory == 1 and in_rank_2019 == 1</t>
  </si>
  <si>
    <t>has_complete_ntrajectory == 1 and in_rank_2019 == 1 and manufacturing == 1</t>
  </si>
  <si>
    <t>entire sample benchmark</t>
  </si>
  <si>
    <t>consolidated resilience category</t>
  </si>
  <si>
    <t>raw trajectory sequence</t>
  </si>
  <si>
    <t>all periods grow</t>
  </si>
  <si>
    <t>mixed growth and decline periods</t>
  </si>
  <si>
    <t>all periods decline</t>
  </si>
  <si>
    <t>growth summaries use median, p10, p90, decline share and growth share</t>
  </si>
  <si>
    <t>raw means are intentionally excluded because firm-growth distributions are outlier-sensitive</t>
  </si>
  <si>
    <t>uses baseline P1-start characteristics and reports median, p10 and p90 by trajectory</t>
  </si>
  <si>
    <t>readable comparison view of baseline trajectory profiles with rows split by median, p10 and p90</t>
  </si>
  <si>
    <t>median cumulative 2019-2024 outcome of each trajectory; profile sheets are sorted by final outcome strength</t>
  </si>
  <si>
    <t>analyses trajectory path versus final performance category using existing performance-band classifications and the selected trajectory family</t>
  </si>
  <si>
    <t>shares sum to 100% within each performance band for each sample and trajectory level</t>
  </si>
</sst>
</file>

<file path=xl/styles.xml><?xml version="1.0" encoding="utf-8"?>
<styleSheet xmlns="http://schemas.openxmlformats.org/spreadsheetml/2006/main">
  <numFmts count="5">
    <numFmt numFmtId="164" formatCode="#,##0"/>
    <numFmt numFmtId="165" formatCode="0.0%"/>
    <numFmt numFmtId="166" formatCode="0.0000"/>
    <numFmt numFmtId="167" formatCode="0.0"/>
    <numFmt numFmtId="168" formatCode="[&lt;0.0001]&quot;&lt;0.0001&quot;;0.0000"/>
  </numFmts>
  <fonts count="2">
    <font>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8064A2"/>
        <bgColor indexed="64"/>
      </patternFill>
    </fill>
    <fill>
      <patternFill patternType="solid">
        <fgColor rgb="FF7F7F7F"/>
        <bgColor indexed="64"/>
      </patternFill>
    </fill>
  </fills>
  <borders count="2">
    <border>
      <left/>
      <right/>
      <top/>
      <bottom/>
      <diagonal/>
    </border>
    <border>
      <left/>
      <right/>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164" fontId="0" fillId="0" borderId="0" xfId="0" applyNumberFormat="1"/>
    <xf numFmtId="165" fontId="0" fillId="0" borderId="0" xfId="0" applyNumberFormat="1"/>
    <xf numFmtId="166" fontId="0" fillId="0" borderId="0" xfId="0" applyNumberFormat="1"/>
    <xf numFmtId="0" fontId="1" fillId="4" borderId="1" xfId="0" applyFont="1" applyFill="1" applyBorder="1" applyAlignment="1">
      <alignment vertical="center" wrapText="1"/>
    </xf>
    <xf numFmtId="167" fontId="0" fillId="0" borderId="0" xfId="0" applyNumberFormat="1"/>
    <xf numFmtId="0" fontId="1" fillId="5" borderId="1" xfId="0" applyFont="1" applyFill="1" applyBorder="1" applyAlignment="1">
      <alignment vertical="center" wrapText="1"/>
    </xf>
    <xf numFmtId="168" fontId="0" fillId="0" borderId="0" xfId="0" applyNumberFormat="1"/>
    <xf numFmtId="0" fontId="1" fillId="6" borderId="1" xfId="0" applyFont="1" applyFill="1" applyBorder="1" applyAlignment="1">
      <alignment vertical="center" wrapText="1"/>
    </xf>
    <xf numFmtId="0" fontId="1" fillId="7" borderId="1" xfId="0" applyFont="1" applyFill="1" applyBorder="1" applyAlignment="1">
      <alignment vertical="center" wrapText="1"/>
    </xf>
  </cellXfs>
  <cellStyles count="1">
    <cellStyle name="Normal" xfId="0" builtinId="0"/>
  </cellStyles>
  <dxfs count="1">
    <dxf>
      <font>
        <b/>
        <color rgb="FF9C5700"/>
      </font>
      <fill>
        <patternFill>
          <bgColor rgb="FFFCE4D6"/>
        </patternFill>
      </fill>
      <border>
        <left/>
        <right/>
        <top style="thin">
          <color auto="1"/>
        </top>
        <bottom style="thin">
          <color auto="1"/>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4E78"/>
  </sheetPr>
  <dimension ref="A1:F13"/>
  <sheetViews>
    <sheetView showGridLines="0" tabSelected="1" workbookViewId="0">
      <pane ySplit="1" topLeftCell="A2" activePane="bottomLeft" state="frozen"/>
      <selection pane="bottomLeft"/>
    </sheetView>
  </sheetViews>
  <sheetFormatPr defaultRowHeight="30" customHeight="1"/>
  <cols>
    <col min="1" max="1" width="18.7109375" customWidth="1"/>
    <col min="2" max="2" width="16.7109375" customWidth="1"/>
    <col min="3" max="3" width="18.7109375" customWidth="1"/>
    <col min="4" max="4" width="30.7109375" customWidth="1"/>
    <col min="5" max="5" width="55.7109375" style="1" customWidth="1"/>
    <col min="6" max="6" width="85.7109375" style="1" customWidth="1"/>
  </cols>
  <sheetData>
    <row r="1" spans="1:6" ht="30" customHeight="1">
      <c r="A1" s="2" t="s">
        <v>0</v>
      </c>
      <c r="B1" s="2" t="s">
        <v>1</v>
      </c>
      <c r="C1" s="2" t="s">
        <v>2</v>
      </c>
      <c r="D1" s="2" t="s">
        <v>3</v>
      </c>
      <c r="E1" s="2" t="s">
        <v>4</v>
      </c>
      <c r="F1" s="2" t="s">
        <v>5</v>
      </c>
    </row>
    <row r="2" spans="1:6" ht="30" customHeight="1">
      <c r="A2" t="s">
        <v>6</v>
      </c>
      <c r="B2" t="s">
        <v>11</v>
      </c>
      <c r="C2" t="s">
        <v>21</v>
      </c>
      <c r="D2" t="s">
        <v>27</v>
      </c>
      <c r="E2" s="1" t="s">
        <v>39</v>
      </c>
      <c r="F2" s="1" t="s">
        <v>51</v>
      </c>
    </row>
    <row r="3" spans="1:6" ht="30" customHeight="1">
      <c r="A3" t="s">
        <v>7</v>
      </c>
      <c r="B3" t="s">
        <v>12</v>
      </c>
      <c r="C3" t="s">
        <v>22</v>
      </c>
      <c r="D3" t="s">
        <v>28</v>
      </c>
      <c r="E3" s="1" t="s">
        <v>40</v>
      </c>
      <c r="F3" s="1" t="s">
        <v>52</v>
      </c>
    </row>
    <row r="4" spans="1:6" ht="30" customHeight="1">
      <c r="A4" t="s">
        <v>8</v>
      </c>
      <c r="B4" t="s">
        <v>13</v>
      </c>
      <c r="C4" t="s">
        <v>23</v>
      </c>
      <c r="D4" t="s">
        <v>29</v>
      </c>
      <c r="E4" s="1" t="s">
        <v>41</v>
      </c>
      <c r="F4" s="1" t="s">
        <v>53</v>
      </c>
    </row>
    <row r="5" spans="1:6" ht="30" customHeight="1">
      <c r="A5" t="s">
        <v>8</v>
      </c>
      <c r="B5" t="s">
        <v>14</v>
      </c>
      <c r="C5" t="s">
        <v>24</v>
      </c>
      <c r="D5" t="s">
        <v>30</v>
      </c>
      <c r="E5" s="1" t="s">
        <v>42</v>
      </c>
      <c r="F5" s="1" t="s">
        <v>54</v>
      </c>
    </row>
    <row r="6" spans="1:6" ht="30" customHeight="1">
      <c r="A6" t="s">
        <v>8</v>
      </c>
      <c r="B6" t="s">
        <v>15</v>
      </c>
      <c r="C6" t="s">
        <v>25</v>
      </c>
      <c r="D6" t="s">
        <v>31</v>
      </c>
      <c r="E6" s="1" t="s">
        <v>43</v>
      </c>
      <c r="F6" s="1" t="s">
        <v>55</v>
      </c>
    </row>
    <row r="7" spans="1:6" ht="30" customHeight="1">
      <c r="A7" t="s">
        <v>8</v>
      </c>
      <c r="B7" t="s">
        <v>16</v>
      </c>
      <c r="C7" t="s">
        <v>26</v>
      </c>
      <c r="D7" t="s">
        <v>32</v>
      </c>
      <c r="E7" s="1" t="s">
        <v>44</v>
      </c>
      <c r="F7" s="1" t="s">
        <v>56</v>
      </c>
    </row>
    <row r="8" spans="1:6" ht="30" customHeight="1">
      <c r="A8" t="s">
        <v>9</v>
      </c>
      <c r="B8" t="s">
        <v>14</v>
      </c>
      <c r="C8" t="s">
        <v>24</v>
      </c>
      <c r="D8" t="s">
        <v>33</v>
      </c>
      <c r="E8" s="1" t="s">
        <v>45</v>
      </c>
      <c r="F8" s="1" t="s">
        <v>57</v>
      </c>
    </row>
    <row r="9" spans="1:6" ht="30" customHeight="1">
      <c r="A9" t="s">
        <v>9</v>
      </c>
      <c r="B9" t="s">
        <v>14</v>
      </c>
      <c r="C9" t="s">
        <v>24</v>
      </c>
      <c r="D9" t="s">
        <v>34</v>
      </c>
      <c r="E9" s="1" t="s">
        <v>46</v>
      </c>
      <c r="F9" s="1" t="s">
        <v>58</v>
      </c>
    </row>
    <row r="10" spans="1:6" ht="30" customHeight="1">
      <c r="A10" t="s">
        <v>10</v>
      </c>
      <c r="B10" t="s">
        <v>17</v>
      </c>
      <c r="C10" t="s">
        <v>25</v>
      </c>
      <c r="D10" t="s">
        <v>35</v>
      </c>
      <c r="E10" s="1" t="s">
        <v>47</v>
      </c>
      <c r="F10" s="1" t="s">
        <v>59</v>
      </c>
    </row>
    <row r="11" spans="1:6" ht="30" customHeight="1">
      <c r="A11" t="s">
        <v>9</v>
      </c>
      <c r="B11" t="s">
        <v>18</v>
      </c>
      <c r="C11" t="s">
        <v>25</v>
      </c>
      <c r="D11" t="s">
        <v>36</v>
      </c>
      <c r="E11" s="1" t="s">
        <v>48</v>
      </c>
      <c r="F11" s="1" t="s">
        <v>60</v>
      </c>
    </row>
    <row r="12" spans="1:6" ht="66" customHeight="1">
      <c r="A12" t="s">
        <v>9</v>
      </c>
      <c r="B12" t="s">
        <v>19</v>
      </c>
      <c r="C12" t="s">
        <v>24</v>
      </c>
      <c r="D12" t="s">
        <v>37</v>
      </c>
      <c r="E12" s="1" t="s">
        <v>49</v>
      </c>
      <c r="F12" s="1" t="s">
        <v>61</v>
      </c>
    </row>
    <row r="13" spans="1:6" ht="30" customHeight="1">
      <c r="A13" t="s">
        <v>9</v>
      </c>
      <c r="B13" t="s">
        <v>20</v>
      </c>
      <c r="C13" t="s">
        <v>26</v>
      </c>
      <c r="D13" t="s">
        <v>38</v>
      </c>
      <c r="E13" s="1" t="s">
        <v>50</v>
      </c>
      <c r="F13" s="1"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70AD47"/>
  </sheetPr>
  <dimension ref="A1:F49"/>
  <sheetViews>
    <sheetView showGridLines="0" workbookViewId="0">
      <pane ySplit="1" topLeftCell="A2" activePane="bottomLeft" state="frozen"/>
      <selection pane="bottomLeft"/>
    </sheetView>
  </sheetViews>
  <sheetFormatPr defaultRowHeight="15"/>
  <cols>
    <col min="1" max="3" width="35.7109375" customWidth="1"/>
    <col min="4" max="4" width="23.7109375" customWidth="1"/>
    <col min="5" max="5" width="13.7109375" customWidth="1"/>
    <col min="6" max="6" width="35.7109375" customWidth="1"/>
  </cols>
  <sheetData>
    <row r="1" spans="1:6">
      <c r="A1" s="3" t="s">
        <v>63</v>
      </c>
      <c r="B1" s="3" t="s">
        <v>64</v>
      </c>
      <c r="C1" s="3" t="s">
        <v>65</v>
      </c>
      <c r="D1" s="3" t="s">
        <v>66</v>
      </c>
      <c r="E1" s="3" t="s">
        <v>67</v>
      </c>
      <c r="F1" s="3" t="s">
        <v>68</v>
      </c>
    </row>
    <row r="2" spans="1:6">
      <c r="A2" t="s">
        <v>69</v>
      </c>
      <c r="B2" t="s">
        <v>117</v>
      </c>
      <c r="C2" t="s">
        <v>117</v>
      </c>
      <c r="D2" t="s">
        <v>170</v>
      </c>
      <c r="E2" t="b">
        <v>0</v>
      </c>
      <c r="F2" t="s">
        <v>178</v>
      </c>
    </row>
    <row r="3" spans="1:6">
      <c r="A3" t="s">
        <v>70</v>
      </c>
      <c r="B3" t="s">
        <v>118</v>
      </c>
      <c r="C3" t="s">
        <v>118</v>
      </c>
      <c r="D3" t="s">
        <v>170</v>
      </c>
      <c r="E3" t="b">
        <v>0</v>
      </c>
      <c r="F3" t="s">
        <v>178</v>
      </c>
    </row>
    <row r="4" spans="1:6">
      <c r="A4" t="s">
        <v>71</v>
      </c>
      <c r="B4" t="s">
        <v>119</v>
      </c>
      <c r="C4" t="s">
        <v>119</v>
      </c>
      <c r="D4" t="s">
        <v>170</v>
      </c>
      <c r="E4" t="b">
        <v>0</v>
      </c>
      <c r="F4" t="s">
        <v>178</v>
      </c>
    </row>
    <row r="5" spans="1:6">
      <c r="A5" t="s">
        <v>72</v>
      </c>
      <c r="B5" t="s">
        <v>120</v>
      </c>
      <c r="C5" t="s">
        <v>120</v>
      </c>
      <c r="D5" t="s">
        <v>170</v>
      </c>
      <c r="E5" t="b">
        <v>0</v>
      </c>
      <c r="F5" t="s">
        <v>178</v>
      </c>
    </row>
    <row r="6" spans="1:6">
      <c r="A6" t="s">
        <v>73</v>
      </c>
      <c r="B6" t="s">
        <v>121</v>
      </c>
      <c r="C6" t="s">
        <v>121</v>
      </c>
      <c r="D6" t="s">
        <v>170</v>
      </c>
      <c r="E6" t="b">
        <v>0</v>
      </c>
      <c r="F6" t="s">
        <v>178</v>
      </c>
    </row>
    <row r="7" spans="1:6">
      <c r="A7" t="s">
        <v>74</v>
      </c>
      <c r="B7" t="s">
        <v>122</v>
      </c>
      <c r="C7" t="s">
        <v>122</v>
      </c>
      <c r="D7" t="s">
        <v>170</v>
      </c>
      <c r="E7" t="b">
        <v>0</v>
      </c>
      <c r="F7" t="s">
        <v>178</v>
      </c>
    </row>
    <row r="8" spans="1:6">
      <c r="A8" t="s">
        <v>75</v>
      </c>
      <c r="B8" t="s">
        <v>123</v>
      </c>
      <c r="C8" t="s">
        <v>123</v>
      </c>
      <c r="D8" t="s">
        <v>170</v>
      </c>
      <c r="E8" t="b">
        <v>0</v>
      </c>
      <c r="F8" t="s">
        <v>178</v>
      </c>
    </row>
    <row r="9" spans="1:6">
      <c r="A9" t="s">
        <v>76</v>
      </c>
      <c r="B9" t="s">
        <v>124</v>
      </c>
      <c r="C9" t="s">
        <v>124</v>
      </c>
      <c r="D9" t="s">
        <v>170</v>
      </c>
      <c r="E9" t="b">
        <v>0</v>
      </c>
      <c r="F9" t="s">
        <v>178</v>
      </c>
    </row>
    <row r="10" spans="1:6">
      <c r="A10" t="s">
        <v>77</v>
      </c>
      <c r="B10" t="s">
        <v>125</v>
      </c>
      <c r="C10" t="s">
        <v>125</v>
      </c>
      <c r="D10" t="s">
        <v>170</v>
      </c>
      <c r="E10" t="b">
        <v>0</v>
      </c>
      <c r="F10" t="s">
        <v>178</v>
      </c>
    </row>
    <row r="11" spans="1:6">
      <c r="A11" t="s">
        <v>78</v>
      </c>
      <c r="B11" t="s">
        <v>126</v>
      </c>
      <c r="C11" t="s">
        <v>126</v>
      </c>
      <c r="D11" t="s">
        <v>170</v>
      </c>
      <c r="E11" t="b">
        <v>0</v>
      </c>
      <c r="F11" t="s">
        <v>178</v>
      </c>
    </row>
    <row r="12" spans="1:6">
      <c r="A12" t="s">
        <v>79</v>
      </c>
      <c r="B12" t="s">
        <v>127</v>
      </c>
      <c r="C12" t="s">
        <v>127</v>
      </c>
      <c r="D12" t="s">
        <v>170</v>
      </c>
      <c r="E12" t="b">
        <v>0</v>
      </c>
      <c r="F12" t="s">
        <v>178</v>
      </c>
    </row>
    <row r="13" spans="1:6">
      <c r="A13" t="s">
        <v>80</v>
      </c>
      <c r="B13" t="s">
        <v>128</v>
      </c>
      <c r="C13" t="s">
        <v>128</v>
      </c>
      <c r="D13" t="s">
        <v>170</v>
      </c>
      <c r="E13" t="b">
        <v>0</v>
      </c>
      <c r="F13" t="s">
        <v>178</v>
      </c>
    </row>
    <row r="14" spans="1:6">
      <c r="A14" t="s">
        <v>81</v>
      </c>
      <c r="B14" t="s">
        <v>129</v>
      </c>
      <c r="C14" t="s">
        <v>129</v>
      </c>
      <c r="D14" t="s">
        <v>170</v>
      </c>
      <c r="E14" t="b">
        <v>0</v>
      </c>
      <c r="F14" t="s">
        <v>178</v>
      </c>
    </row>
    <row r="15" spans="1:6">
      <c r="A15" t="s">
        <v>82</v>
      </c>
      <c r="B15" t="s">
        <v>130</v>
      </c>
      <c r="C15" t="s">
        <v>130</v>
      </c>
      <c r="D15" t="s">
        <v>171</v>
      </c>
      <c r="E15" t="b">
        <v>0</v>
      </c>
      <c r="F15" t="s">
        <v>179</v>
      </c>
    </row>
    <row r="16" spans="1:6">
      <c r="A16" t="s">
        <v>83</v>
      </c>
      <c r="B16" t="s">
        <v>83</v>
      </c>
      <c r="C16" t="s">
        <v>83</v>
      </c>
      <c r="D16" t="s">
        <v>172</v>
      </c>
      <c r="E16" t="b">
        <v>0</v>
      </c>
      <c r="F16" t="s">
        <v>180</v>
      </c>
    </row>
    <row r="17" spans="1:6">
      <c r="A17" t="s">
        <v>84</v>
      </c>
      <c r="B17" t="s">
        <v>131</v>
      </c>
      <c r="C17" t="s">
        <v>131</v>
      </c>
      <c r="D17" t="s">
        <v>173</v>
      </c>
      <c r="E17" t="b">
        <v>1</v>
      </c>
      <c r="F17" t="s">
        <v>181</v>
      </c>
    </row>
    <row r="18" spans="1:6">
      <c r="A18" t="s">
        <v>85</v>
      </c>
      <c r="B18" t="s">
        <v>132</v>
      </c>
      <c r="C18" t="s">
        <v>132</v>
      </c>
      <c r="D18" t="s">
        <v>173</v>
      </c>
      <c r="E18" t="b">
        <v>1</v>
      </c>
      <c r="F18" t="s">
        <v>182</v>
      </c>
    </row>
    <row r="19" spans="1:6">
      <c r="A19" t="s">
        <v>86</v>
      </c>
      <c r="B19" t="s">
        <v>133</v>
      </c>
      <c r="C19" t="s">
        <v>133</v>
      </c>
      <c r="D19" t="s">
        <v>173</v>
      </c>
      <c r="E19" t="b">
        <v>1</v>
      </c>
      <c r="F19" t="s">
        <v>183</v>
      </c>
    </row>
    <row r="20" spans="1:6">
      <c r="A20" t="s">
        <v>87</v>
      </c>
      <c r="B20" t="s">
        <v>134</v>
      </c>
      <c r="C20" t="s">
        <v>134</v>
      </c>
      <c r="D20" t="s">
        <v>173</v>
      </c>
      <c r="E20" t="b">
        <v>1</v>
      </c>
      <c r="F20" t="s">
        <v>184</v>
      </c>
    </row>
    <row r="21" spans="1:6">
      <c r="A21" t="s">
        <v>88</v>
      </c>
      <c r="B21" t="s">
        <v>135</v>
      </c>
      <c r="C21" t="s">
        <v>135</v>
      </c>
      <c r="D21" t="s">
        <v>173</v>
      </c>
      <c r="E21" t="b">
        <v>1</v>
      </c>
      <c r="F21" t="s">
        <v>185</v>
      </c>
    </row>
    <row r="22" spans="1:6">
      <c r="A22" t="s">
        <v>89</v>
      </c>
      <c r="B22" t="s">
        <v>136</v>
      </c>
      <c r="C22" t="s">
        <v>136</v>
      </c>
      <c r="D22" t="s">
        <v>173</v>
      </c>
      <c r="E22" t="b">
        <v>1</v>
      </c>
      <c r="F22" t="s">
        <v>186</v>
      </c>
    </row>
    <row r="23" spans="1:6">
      <c r="A23" t="s">
        <v>90</v>
      </c>
      <c r="B23" t="s">
        <v>137</v>
      </c>
      <c r="C23" t="s">
        <v>137</v>
      </c>
      <c r="D23" t="s">
        <v>173</v>
      </c>
      <c r="E23" t="b">
        <v>1</v>
      </c>
      <c r="F23" t="s">
        <v>187</v>
      </c>
    </row>
    <row r="24" spans="1:6">
      <c r="A24" t="s">
        <v>91</v>
      </c>
      <c r="B24" t="s">
        <v>138</v>
      </c>
      <c r="C24" t="s">
        <v>138</v>
      </c>
      <c r="D24" t="s">
        <v>173</v>
      </c>
      <c r="E24" t="b">
        <v>1</v>
      </c>
      <c r="F24" t="s">
        <v>188</v>
      </c>
    </row>
    <row r="25" spans="1:6">
      <c r="A25" t="s">
        <v>92</v>
      </c>
      <c r="B25" t="s">
        <v>139</v>
      </c>
      <c r="C25" t="s">
        <v>148</v>
      </c>
      <c r="D25" t="s">
        <v>174</v>
      </c>
      <c r="E25" t="b">
        <v>0</v>
      </c>
      <c r="F25" t="s">
        <v>189</v>
      </c>
    </row>
    <row r="26" spans="1:6">
      <c r="A26" t="s">
        <v>93</v>
      </c>
      <c r="B26" t="s">
        <v>140</v>
      </c>
      <c r="C26" t="s">
        <v>140</v>
      </c>
      <c r="D26" t="s">
        <v>175</v>
      </c>
      <c r="E26" t="b">
        <v>1</v>
      </c>
      <c r="F26" t="s">
        <v>190</v>
      </c>
    </row>
    <row r="27" spans="1:6">
      <c r="A27" t="s">
        <v>94</v>
      </c>
      <c r="B27" t="s">
        <v>140</v>
      </c>
      <c r="C27" t="s">
        <v>140</v>
      </c>
      <c r="D27" t="s">
        <v>175</v>
      </c>
      <c r="E27" t="b">
        <v>1</v>
      </c>
      <c r="F27" t="s">
        <v>190</v>
      </c>
    </row>
    <row r="28" spans="1:6">
      <c r="A28" t="s">
        <v>95</v>
      </c>
      <c r="B28" t="s">
        <v>140</v>
      </c>
      <c r="C28" t="s">
        <v>140</v>
      </c>
      <c r="D28" t="s">
        <v>175</v>
      </c>
      <c r="E28" t="b">
        <v>1</v>
      </c>
      <c r="F28" t="s">
        <v>190</v>
      </c>
    </row>
    <row r="29" spans="1:6">
      <c r="A29" t="s">
        <v>96</v>
      </c>
      <c r="B29" t="s">
        <v>141</v>
      </c>
      <c r="C29" t="s">
        <v>149</v>
      </c>
      <c r="D29" t="s">
        <v>176</v>
      </c>
      <c r="E29" t="b">
        <v>1</v>
      </c>
      <c r="F29" t="s">
        <v>191</v>
      </c>
    </row>
    <row r="30" spans="1:6">
      <c r="A30" t="s">
        <v>97</v>
      </c>
      <c r="B30" t="s">
        <v>141</v>
      </c>
      <c r="C30" t="s">
        <v>150</v>
      </c>
      <c r="D30" t="s">
        <v>176</v>
      </c>
      <c r="E30" t="b">
        <v>1</v>
      </c>
      <c r="F30" t="s">
        <v>191</v>
      </c>
    </row>
    <row r="31" spans="1:6">
      <c r="A31" t="s">
        <v>98</v>
      </c>
      <c r="B31" t="s">
        <v>141</v>
      </c>
      <c r="C31" t="s">
        <v>151</v>
      </c>
      <c r="D31" t="s">
        <v>176</v>
      </c>
      <c r="E31" t="b">
        <v>1</v>
      </c>
      <c r="F31" t="s">
        <v>191</v>
      </c>
    </row>
    <row r="32" spans="1:6">
      <c r="A32" t="s">
        <v>99</v>
      </c>
      <c r="B32" t="s">
        <v>142</v>
      </c>
      <c r="C32" t="s">
        <v>152</v>
      </c>
      <c r="D32" t="s">
        <v>177</v>
      </c>
      <c r="E32" t="b">
        <v>1</v>
      </c>
      <c r="F32" t="s">
        <v>192</v>
      </c>
    </row>
    <row r="33" spans="1:6">
      <c r="A33" t="s">
        <v>100</v>
      </c>
      <c r="B33" t="s">
        <v>142</v>
      </c>
      <c r="C33" t="s">
        <v>153</v>
      </c>
      <c r="D33" t="s">
        <v>177</v>
      </c>
      <c r="E33" t="b">
        <v>1</v>
      </c>
      <c r="F33" t="s">
        <v>192</v>
      </c>
    </row>
    <row r="34" spans="1:6">
      <c r="A34" t="s">
        <v>101</v>
      </c>
      <c r="B34" t="s">
        <v>142</v>
      </c>
      <c r="C34" t="s">
        <v>154</v>
      </c>
      <c r="D34" t="s">
        <v>177</v>
      </c>
      <c r="E34" t="b">
        <v>1</v>
      </c>
      <c r="F34" t="s">
        <v>192</v>
      </c>
    </row>
    <row r="35" spans="1:6">
      <c r="A35" t="s">
        <v>102</v>
      </c>
      <c r="B35" t="s">
        <v>143</v>
      </c>
      <c r="C35" t="s">
        <v>155</v>
      </c>
      <c r="D35" t="s">
        <v>177</v>
      </c>
      <c r="E35" t="b">
        <v>1</v>
      </c>
      <c r="F35" t="s">
        <v>193</v>
      </c>
    </row>
    <row r="36" spans="1:6">
      <c r="A36" t="s">
        <v>103</v>
      </c>
      <c r="B36" t="s">
        <v>143</v>
      </c>
      <c r="C36" t="s">
        <v>156</v>
      </c>
      <c r="D36" t="s">
        <v>177</v>
      </c>
      <c r="E36" t="b">
        <v>1</v>
      </c>
      <c r="F36" t="s">
        <v>193</v>
      </c>
    </row>
    <row r="37" spans="1:6">
      <c r="A37" t="s">
        <v>104</v>
      </c>
      <c r="B37" t="s">
        <v>143</v>
      </c>
      <c r="C37" t="s">
        <v>157</v>
      </c>
      <c r="D37" t="s">
        <v>177</v>
      </c>
      <c r="E37" t="b">
        <v>1</v>
      </c>
      <c r="F37" t="s">
        <v>193</v>
      </c>
    </row>
    <row r="38" spans="1:6">
      <c r="A38" t="s">
        <v>105</v>
      </c>
      <c r="B38" t="s">
        <v>144</v>
      </c>
      <c r="C38" t="s">
        <v>158</v>
      </c>
      <c r="D38" t="s">
        <v>177</v>
      </c>
      <c r="E38" t="b">
        <v>1</v>
      </c>
      <c r="F38" t="s">
        <v>194</v>
      </c>
    </row>
    <row r="39" spans="1:6">
      <c r="A39" t="s">
        <v>106</v>
      </c>
      <c r="B39" t="s">
        <v>144</v>
      </c>
      <c r="C39" t="s">
        <v>159</v>
      </c>
      <c r="D39" t="s">
        <v>177</v>
      </c>
      <c r="E39" t="b">
        <v>1</v>
      </c>
      <c r="F39" t="s">
        <v>194</v>
      </c>
    </row>
    <row r="40" spans="1:6">
      <c r="A40" t="s">
        <v>107</v>
      </c>
      <c r="B40" t="s">
        <v>144</v>
      </c>
      <c r="C40" t="s">
        <v>160</v>
      </c>
      <c r="D40" t="s">
        <v>177</v>
      </c>
      <c r="E40" t="b">
        <v>1</v>
      </c>
      <c r="F40" t="s">
        <v>194</v>
      </c>
    </row>
    <row r="41" spans="1:6">
      <c r="A41" t="s">
        <v>108</v>
      </c>
      <c r="B41" t="s">
        <v>145</v>
      </c>
      <c r="C41" t="s">
        <v>161</v>
      </c>
      <c r="D41" t="s">
        <v>177</v>
      </c>
      <c r="E41" t="b">
        <v>1</v>
      </c>
      <c r="F41" t="s">
        <v>195</v>
      </c>
    </row>
    <row r="42" spans="1:6">
      <c r="A42" t="s">
        <v>109</v>
      </c>
      <c r="B42" t="s">
        <v>145</v>
      </c>
      <c r="C42" t="s">
        <v>162</v>
      </c>
      <c r="D42" t="s">
        <v>177</v>
      </c>
      <c r="E42" t="b">
        <v>1</v>
      </c>
      <c r="F42" t="s">
        <v>195</v>
      </c>
    </row>
    <row r="43" spans="1:6">
      <c r="A43" t="s">
        <v>110</v>
      </c>
      <c r="B43" t="s">
        <v>145</v>
      </c>
      <c r="C43" t="s">
        <v>163</v>
      </c>
      <c r="D43" t="s">
        <v>177</v>
      </c>
      <c r="E43" t="b">
        <v>1</v>
      </c>
      <c r="F43" t="s">
        <v>195</v>
      </c>
    </row>
    <row r="44" spans="1:6">
      <c r="A44" t="s">
        <v>111</v>
      </c>
      <c r="B44" t="s">
        <v>146</v>
      </c>
      <c r="C44" t="s">
        <v>164</v>
      </c>
      <c r="D44" t="s">
        <v>177</v>
      </c>
      <c r="E44" t="b">
        <v>1</v>
      </c>
      <c r="F44" t="s">
        <v>196</v>
      </c>
    </row>
    <row r="45" spans="1:6">
      <c r="A45" t="s">
        <v>112</v>
      </c>
      <c r="B45" t="s">
        <v>146</v>
      </c>
      <c r="C45" t="s">
        <v>165</v>
      </c>
      <c r="D45" t="s">
        <v>177</v>
      </c>
      <c r="E45" t="b">
        <v>1</v>
      </c>
      <c r="F45" t="s">
        <v>196</v>
      </c>
    </row>
    <row r="46" spans="1:6">
      <c r="A46" t="s">
        <v>113</v>
      </c>
      <c r="B46" t="s">
        <v>146</v>
      </c>
      <c r="C46" t="s">
        <v>166</v>
      </c>
      <c r="D46" t="s">
        <v>177</v>
      </c>
      <c r="E46" t="b">
        <v>1</v>
      </c>
      <c r="F46" t="s">
        <v>196</v>
      </c>
    </row>
    <row r="47" spans="1:6">
      <c r="A47" t="s">
        <v>114</v>
      </c>
      <c r="B47" t="s">
        <v>147</v>
      </c>
      <c r="C47" t="s">
        <v>167</v>
      </c>
      <c r="D47" t="s">
        <v>177</v>
      </c>
      <c r="E47" t="b">
        <v>1</v>
      </c>
      <c r="F47" t="s">
        <v>197</v>
      </c>
    </row>
    <row r="48" spans="1:6">
      <c r="A48" t="s">
        <v>115</v>
      </c>
      <c r="B48" t="s">
        <v>147</v>
      </c>
      <c r="C48" t="s">
        <v>168</v>
      </c>
      <c r="D48" t="s">
        <v>177</v>
      </c>
      <c r="E48" t="b">
        <v>1</v>
      </c>
      <c r="F48" t="s">
        <v>197</v>
      </c>
    </row>
    <row r="49" spans="1:6">
      <c r="A49" t="s">
        <v>116</v>
      </c>
      <c r="B49" t="s">
        <v>147</v>
      </c>
      <c r="C49" t="s">
        <v>169</v>
      </c>
      <c r="D49" t="s">
        <v>177</v>
      </c>
      <c r="E49" t="b">
        <v>1</v>
      </c>
      <c r="F49" t="s">
        <v>197</v>
      </c>
    </row>
  </sheetData>
  <autoFilter ref="A1:F49"/>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0AD47"/>
  </sheetPr>
  <dimension ref="A1:F2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25.7109375" customWidth="1"/>
    <col min="3" max="5" width="23.7109375" customWidth="1"/>
    <col min="6" max="6" width="24.7109375" customWidth="1"/>
  </cols>
  <sheetData>
    <row r="1" spans="1:6">
      <c r="A1" s="3" t="s">
        <v>198</v>
      </c>
      <c r="B1" s="3" t="s">
        <v>199</v>
      </c>
      <c r="C1" s="3" t="s">
        <v>200</v>
      </c>
      <c r="D1" s="3" t="s">
        <v>201</v>
      </c>
      <c r="E1" s="3" t="s">
        <v>202</v>
      </c>
      <c r="F1" s="3" t="s">
        <v>203</v>
      </c>
    </row>
    <row r="2" spans="1:6">
      <c r="A2" t="s">
        <v>204</v>
      </c>
      <c r="B2" t="s">
        <v>209</v>
      </c>
      <c r="C2" t="s">
        <v>234</v>
      </c>
      <c r="D2" t="s">
        <v>234</v>
      </c>
      <c r="E2" t="s">
        <v>234</v>
      </c>
      <c r="F2" t="s">
        <v>234</v>
      </c>
    </row>
    <row r="3" spans="1:6">
      <c r="A3" t="s">
        <v>204</v>
      </c>
      <c r="B3" t="s">
        <v>210</v>
      </c>
      <c r="C3" s="4">
        <v>2332</v>
      </c>
      <c r="D3" s="4">
        <v>949</v>
      </c>
      <c r="E3" s="4">
        <v>1748</v>
      </c>
      <c r="F3" s="4">
        <v>754</v>
      </c>
    </row>
    <row r="4" spans="1:6">
      <c r="A4" t="s">
        <v>204</v>
      </c>
      <c r="B4" t="s">
        <v>211</v>
      </c>
      <c r="C4" s="5">
        <v>0.4309605488850772</v>
      </c>
      <c r="D4" s="5">
        <v>0.5216016859852476</v>
      </c>
      <c r="E4" s="5">
        <v>0.4748283752860412</v>
      </c>
      <c r="F4" s="5">
        <v>0.5636604774535809</v>
      </c>
    </row>
    <row r="5" spans="1:6">
      <c r="A5" t="s">
        <v>204</v>
      </c>
      <c r="B5" t="s">
        <v>212</v>
      </c>
      <c r="C5" s="5">
        <v>0.4069468267581475</v>
      </c>
      <c r="D5" s="5">
        <v>1</v>
      </c>
      <c r="E5" s="5">
        <v>0.431350114416476</v>
      </c>
      <c r="F5" s="5">
        <v>1</v>
      </c>
    </row>
    <row r="6" spans="1:6">
      <c r="A6" t="s">
        <v>204</v>
      </c>
      <c r="B6" t="s">
        <v>213</v>
      </c>
      <c r="C6" s="4">
        <v>14</v>
      </c>
      <c r="D6" s="4">
        <v>9</v>
      </c>
      <c r="E6" s="4">
        <v>14</v>
      </c>
      <c r="F6" s="4">
        <v>9</v>
      </c>
    </row>
    <row r="7" spans="1:6">
      <c r="A7" t="s">
        <v>205</v>
      </c>
      <c r="B7" t="s">
        <v>214</v>
      </c>
      <c r="C7" s="5">
        <v>0.07705679270268484</v>
      </c>
      <c r="D7" s="5">
        <v>0.06879403831816244</v>
      </c>
      <c r="E7" s="5">
        <v>0.06365295111005664</v>
      </c>
      <c r="F7" s="5">
        <v>0.05616279735893359</v>
      </c>
    </row>
    <row r="8" spans="1:6">
      <c r="A8" t="s">
        <v>205</v>
      </c>
      <c r="B8" t="s">
        <v>215</v>
      </c>
      <c r="C8" s="5">
        <v>-0.02705494962070111</v>
      </c>
      <c r="D8" s="5">
        <v>-0.01902635398484524</v>
      </c>
      <c r="E8" s="5">
        <v>-0.03528460893100705</v>
      </c>
      <c r="F8" s="5">
        <v>-0.02641346725446734</v>
      </c>
    </row>
    <row r="9" spans="1:6">
      <c r="A9" t="s">
        <v>205</v>
      </c>
      <c r="B9" t="s">
        <v>216</v>
      </c>
      <c r="C9" s="5">
        <v>0.224179641997959</v>
      </c>
      <c r="D9" s="5">
        <v>0.1816234457477318</v>
      </c>
      <c r="E9" s="5">
        <v>0.1628515613405264</v>
      </c>
      <c r="F9" s="5">
        <v>0.1431653138415716</v>
      </c>
    </row>
    <row r="10" spans="1:6">
      <c r="A10" t="s">
        <v>205</v>
      </c>
      <c r="B10" t="s">
        <v>217</v>
      </c>
      <c r="C10" s="5">
        <v>0.1573756432246998</v>
      </c>
      <c r="D10" s="5">
        <v>0.1570073761854584</v>
      </c>
      <c r="E10" s="5">
        <v>0.1836384439359268</v>
      </c>
      <c r="F10" s="5">
        <v>0.1870026525198939</v>
      </c>
    </row>
    <row r="11" spans="1:6">
      <c r="A11" t="s">
        <v>205</v>
      </c>
      <c r="B11" t="s">
        <v>218</v>
      </c>
      <c r="C11" s="5">
        <v>0.8426243567753001</v>
      </c>
      <c r="D11" s="5">
        <v>0.8429926238145417</v>
      </c>
      <c r="E11" s="5">
        <v>0.8163615560640732</v>
      </c>
      <c r="F11" s="5">
        <v>0.8129973474801061</v>
      </c>
    </row>
    <row r="12" spans="1:6">
      <c r="A12" t="s">
        <v>206</v>
      </c>
      <c r="B12" t="s">
        <v>219</v>
      </c>
      <c r="C12" s="5">
        <v>0.01010033735121474</v>
      </c>
      <c r="D12" s="5">
        <v>-0.002000972435202142</v>
      </c>
      <c r="E12" s="5">
        <v>-0.01029827171012421</v>
      </c>
      <c r="F12" s="5">
        <v>-0.01661136482498676</v>
      </c>
    </row>
    <row r="13" spans="1:6">
      <c r="A13" t="s">
        <v>206</v>
      </c>
      <c r="B13" t="s">
        <v>220</v>
      </c>
      <c r="C13" s="5">
        <v>-0.2156944732197301</v>
      </c>
      <c r="D13" s="5">
        <v>-0.1927525332649823</v>
      </c>
      <c r="E13" s="5">
        <v>-0.2255459859284991</v>
      </c>
      <c r="F13" s="5">
        <v>-0.2046918413190847</v>
      </c>
    </row>
    <row r="14" spans="1:6">
      <c r="A14" t="s">
        <v>206</v>
      </c>
      <c r="B14" t="s">
        <v>221</v>
      </c>
      <c r="C14" s="5">
        <v>0.3017132465983396</v>
      </c>
      <c r="D14" s="5">
        <v>0.2248335293240941</v>
      </c>
      <c r="E14" s="5">
        <v>0.1894090249450795</v>
      </c>
      <c r="F14" s="5">
        <v>0.1520774710003154</v>
      </c>
    </row>
    <row r="15" spans="1:6">
      <c r="A15" t="s">
        <v>206</v>
      </c>
      <c r="B15" t="s">
        <v>222</v>
      </c>
      <c r="C15" s="5">
        <v>0.4738421955403088</v>
      </c>
      <c r="D15" s="5">
        <v>0.5026343519494204</v>
      </c>
      <c r="E15" s="5">
        <v>0.5274599542334096</v>
      </c>
      <c r="F15" s="5">
        <v>0.5543766578249337</v>
      </c>
    </row>
    <row r="16" spans="1:6">
      <c r="A16" t="s">
        <v>206</v>
      </c>
      <c r="B16" t="s">
        <v>223</v>
      </c>
      <c r="C16" s="5">
        <v>0.5261578044596913</v>
      </c>
      <c r="D16" s="5">
        <v>0.4973656480505795</v>
      </c>
      <c r="E16" s="5">
        <v>0.4725400457665904</v>
      </c>
      <c r="F16" s="5">
        <v>0.4456233421750663</v>
      </c>
    </row>
    <row r="17" spans="1:6">
      <c r="A17" t="s">
        <v>207</v>
      </c>
      <c r="B17" t="s">
        <v>224</v>
      </c>
      <c r="C17" s="5">
        <v>0.487557628351422</v>
      </c>
      <c r="D17" s="5">
        <v>0.4988700446346184</v>
      </c>
      <c r="E17" s="5">
        <v>0.4174209808412809</v>
      </c>
      <c r="F17" s="5">
        <v>0.4571416561116954</v>
      </c>
    </row>
    <row r="18" spans="1:6">
      <c r="A18" t="s">
        <v>207</v>
      </c>
      <c r="B18" t="s">
        <v>225</v>
      </c>
      <c r="C18" s="5">
        <v>0.05129506471656863</v>
      </c>
      <c r="D18" s="5">
        <v>0.107819044765317</v>
      </c>
      <c r="E18" s="5">
        <v>0.03946077543881264</v>
      </c>
      <c r="F18" s="5">
        <v>0.1015667453910307</v>
      </c>
    </row>
    <row r="19" spans="1:6">
      <c r="A19" t="s">
        <v>207</v>
      </c>
      <c r="B19" t="s">
        <v>226</v>
      </c>
      <c r="C19" s="5">
        <v>1.425133078732607</v>
      </c>
      <c r="D19" s="5">
        <v>1.178353137388568</v>
      </c>
      <c r="E19" s="5">
        <v>1.102600634332452</v>
      </c>
      <c r="F19" s="5">
        <v>1.054428253688945</v>
      </c>
    </row>
    <row r="20" spans="1:6">
      <c r="A20" t="s">
        <v>207</v>
      </c>
      <c r="B20" t="s">
        <v>227</v>
      </c>
      <c r="C20" s="5">
        <v>0.07590051457975987</v>
      </c>
      <c r="D20" s="5">
        <v>0.04636459430979979</v>
      </c>
      <c r="E20" s="5">
        <v>0.08180778032036613</v>
      </c>
      <c r="F20" s="5">
        <v>0.05172413793103448</v>
      </c>
    </row>
    <row r="21" spans="1:6">
      <c r="A21" t="s">
        <v>207</v>
      </c>
      <c r="B21" t="s">
        <v>228</v>
      </c>
      <c r="C21" s="5">
        <v>0.9240994854202401</v>
      </c>
      <c r="D21" s="5">
        <v>0.9536354056902002</v>
      </c>
      <c r="E21" s="5">
        <v>0.9181922196796338</v>
      </c>
      <c r="F21" s="5">
        <v>0.9482758620689655</v>
      </c>
    </row>
    <row r="22" spans="1:6">
      <c r="A22" t="s">
        <v>208</v>
      </c>
      <c r="B22" t="s">
        <v>229</v>
      </c>
      <c r="C22" s="5">
        <v>0.01098460765847431</v>
      </c>
      <c r="D22" s="5">
        <v>-0.06352067475973777</v>
      </c>
      <c r="E22" s="5">
        <v>0.0006532109004844244</v>
      </c>
      <c r="F22" s="5">
        <v>-0.07228932918044556</v>
      </c>
    </row>
    <row r="23" spans="1:6">
      <c r="A23" t="s">
        <v>208</v>
      </c>
      <c r="B23" t="s">
        <v>230</v>
      </c>
      <c r="C23" s="5">
        <v>-0.387395720815587</v>
      </c>
      <c r="D23" s="5">
        <v>-0.387526449824724</v>
      </c>
      <c r="E23" s="5">
        <v>-0.3748332295996191</v>
      </c>
      <c r="F23" s="5">
        <v>-0.3874669386732208</v>
      </c>
    </row>
    <row r="24" spans="1:6">
      <c r="A24" t="s">
        <v>208</v>
      </c>
      <c r="B24" t="s">
        <v>231</v>
      </c>
      <c r="C24" s="5">
        <v>0.4524046955780094</v>
      </c>
      <c r="D24" s="5">
        <v>0.3351593075170931</v>
      </c>
      <c r="E24" s="5">
        <v>0.3685149349641367</v>
      </c>
      <c r="F24" s="5">
        <v>0.2688978157747183</v>
      </c>
    </row>
    <row r="25" spans="1:6">
      <c r="A25" t="s">
        <v>208</v>
      </c>
      <c r="B25" t="s">
        <v>232</v>
      </c>
      <c r="C25" s="5">
        <v>0.4845626072041166</v>
      </c>
      <c r="D25" s="5">
        <v>0.5721812434141201</v>
      </c>
      <c r="E25" s="5">
        <v>0.4994279176201373</v>
      </c>
      <c r="F25" s="5">
        <v>0.5954907161803713</v>
      </c>
    </row>
    <row r="26" spans="1:6">
      <c r="A26" t="s">
        <v>208</v>
      </c>
      <c r="B26" t="s">
        <v>233</v>
      </c>
      <c r="C26" s="5">
        <v>0.5154373927958834</v>
      </c>
      <c r="D26" s="5">
        <v>0.4278187565858799</v>
      </c>
      <c r="E26" s="5">
        <v>0.5005720823798627</v>
      </c>
      <c r="F26" s="5">
        <v>0.4045092838196286</v>
      </c>
    </row>
  </sheetData>
  <autoFilter ref="A1:F26"/>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70AD47"/>
  </sheetPr>
  <dimension ref="A1:U1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27.7109375" customWidth="1"/>
    <col min="5" max="13" width="12.7109375" customWidth="1"/>
    <col min="14" max="14" width="15.7109375" customWidth="1"/>
    <col min="15" max="15" width="14.7109375" customWidth="1"/>
    <col min="16" max="21" width="12.7109375" customWidth="1"/>
  </cols>
  <sheetData>
    <row r="1" spans="1:21">
      <c r="A1" s="3" t="s">
        <v>235</v>
      </c>
      <c r="B1" s="3" t="s">
        <v>236</v>
      </c>
      <c r="C1" s="3" t="s">
        <v>237</v>
      </c>
      <c r="D1" s="3" t="s">
        <v>238</v>
      </c>
      <c r="E1" s="3" t="s">
        <v>239</v>
      </c>
      <c r="F1" s="3" t="s">
        <v>240</v>
      </c>
      <c r="G1" s="3" t="s">
        <v>241</v>
      </c>
      <c r="H1" s="3" t="s">
        <v>242</v>
      </c>
      <c r="I1" s="3" t="s">
        <v>243</v>
      </c>
      <c r="J1" s="3" t="s">
        <v>244</v>
      </c>
      <c r="K1" s="3" t="s">
        <v>245</v>
      </c>
      <c r="L1" s="3" t="s">
        <v>246</v>
      </c>
      <c r="M1" s="3" t="s">
        <v>247</v>
      </c>
      <c r="N1" s="3" t="s">
        <v>248</v>
      </c>
      <c r="O1" s="3" t="s">
        <v>249</v>
      </c>
      <c r="P1" s="3" t="s">
        <v>250</v>
      </c>
      <c r="Q1" s="3" t="s">
        <v>251</v>
      </c>
      <c r="R1" s="3" t="s">
        <v>252</v>
      </c>
      <c r="S1" s="3" t="s">
        <v>253</v>
      </c>
      <c r="T1" s="3" t="s">
        <v>254</v>
      </c>
      <c r="U1" s="3" t="s">
        <v>255</v>
      </c>
    </row>
    <row r="2" spans="1:21">
      <c r="A2" t="s">
        <v>200</v>
      </c>
      <c r="B2" t="s">
        <v>206</v>
      </c>
      <c r="C2" t="s">
        <v>257</v>
      </c>
      <c r="D2" t="s">
        <v>85</v>
      </c>
      <c r="E2" s="4">
        <v>2332</v>
      </c>
      <c r="F2" s="4">
        <v>2332</v>
      </c>
      <c r="G2" s="4">
        <v>48</v>
      </c>
      <c r="H2" s="6">
        <v>-3.522677471780447</v>
      </c>
      <c r="I2" s="6">
        <v>-1.183335482060392</v>
      </c>
      <c r="J2" s="6">
        <v>-1.183335482060392</v>
      </c>
      <c r="K2" s="6">
        <v>-1.181230320161998</v>
      </c>
      <c r="L2" s="6">
        <v>-0.3788395471715381</v>
      </c>
      <c r="M2" s="6">
        <v>-0.3788395471715381</v>
      </c>
      <c r="N2" s="6">
        <v>0.01004965382167278</v>
      </c>
      <c r="O2" s="6">
        <v>0.01004965382167278</v>
      </c>
      <c r="P2" s="6">
        <v>0.4348813012339074</v>
      </c>
      <c r="Q2" s="6">
        <v>0.4348813012339074</v>
      </c>
      <c r="R2" s="6">
        <v>1.050540752954141</v>
      </c>
      <c r="S2" s="6">
        <v>1.046261203111402</v>
      </c>
      <c r="T2" s="6">
        <v>8.093416491689121</v>
      </c>
      <c r="U2" s="6">
        <v>1.050540752954141</v>
      </c>
    </row>
    <row r="3" spans="1:21">
      <c r="A3" t="s">
        <v>200</v>
      </c>
      <c r="B3" t="s">
        <v>207</v>
      </c>
      <c r="C3" t="s">
        <v>257</v>
      </c>
      <c r="D3" t="s">
        <v>86</v>
      </c>
      <c r="E3" s="4">
        <v>2332</v>
      </c>
      <c r="F3" s="4">
        <v>2332</v>
      </c>
      <c r="G3" s="4">
        <v>48</v>
      </c>
      <c r="H3" s="6">
        <v>-2.31077629939292</v>
      </c>
      <c r="I3" s="6">
        <v>-0.2999480448458967</v>
      </c>
      <c r="J3" s="6">
        <v>-0.2999480448458967</v>
      </c>
      <c r="K3" s="6">
        <v>-0.2997776441105944</v>
      </c>
      <c r="L3" s="6">
        <v>-0.05404257080329997</v>
      </c>
      <c r="M3" s="6">
        <v>-0.05404257080329997</v>
      </c>
      <c r="N3" s="6">
        <v>0.1985677790101463</v>
      </c>
      <c r="O3" s="6">
        <v>0.1985677790101463</v>
      </c>
      <c r="P3" s="6">
        <v>0.5619700271212396</v>
      </c>
      <c r="Q3" s="6">
        <v>0.5619700271212396</v>
      </c>
      <c r="R3" s="6">
        <v>0.9824345548303309</v>
      </c>
      <c r="S3" s="6">
        <v>0.9759496087017645</v>
      </c>
      <c r="T3" s="6">
        <v>2.897667282751345</v>
      </c>
      <c r="U3" s="6">
        <v>0.9824345548303309</v>
      </c>
    </row>
    <row r="4" spans="1:21">
      <c r="A4" t="s">
        <v>200</v>
      </c>
      <c r="B4" t="s">
        <v>208</v>
      </c>
      <c r="C4" t="s">
        <v>257</v>
      </c>
      <c r="D4" t="s">
        <v>87</v>
      </c>
      <c r="E4" s="4">
        <v>2332</v>
      </c>
      <c r="F4" s="4">
        <v>2332</v>
      </c>
      <c r="G4" s="4">
        <v>48</v>
      </c>
      <c r="H4" s="6">
        <v>-3.86383945465325</v>
      </c>
      <c r="I4" s="6">
        <v>-1.016358917713257</v>
      </c>
      <c r="J4" s="6">
        <v>-1.016358917713257</v>
      </c>
      <c r="K4" s="6">
        <v>-0.9989601011082312</v>
      </c>
      <c r="L4" s="6">
        <v>-0.3491779819127251</v>
      </c>
      <c r="M4" s="6">
        <v>-0.3491779819127251</v>
      </c>
      <c r="N4" s="6">
        <v>0.00546188919712387</v>
      </c>
      <c r="O4" s="6">
        <v>0.00546188919712387</v>
      </c>
      <c r="P4" s="6">
        <v>0.25685514627085</v>
      </c>
      <c r="Q4" s="6">
        <v>0.25685514627085</v>
      </c>
      <c r="R4" s="6">
        <v>0.589988192596643</v>
      </c>
      <c r="S4" s="6">
        <v>0.5889635456699259</v>
      </c>
      <c r="T4" s="6">
        <v>6.46989773257618</v>
      </c>
      <c r="U4" s="6">
        <v>0.589988192596643</v>
      </c>
    </row>
    <row r="5" spans="1:21">
      <c r="A5" t="s">
        <v>200</v>
      </c>
      <c r="B5" t="s">
        <v>256</v>
      </c>
      <c r="C5" t="s">
        <v>257</v>
      </c>
      <c r="D5" t="s">
        <v>84</v>
      </c>
      <c r="E5" s="4">
        <v>2332</v>
      </c>
      <c r="F5" s="4">
        <v>2332</v>
      </c>
      <c r="G5" s="4">
        <v>48</v>
      </c>
      <c r="H5" s="6">
        <v>-1.336156327694094</v>
      </c>
      <c r="I5" s="6">
        <v>-0.4248261595756094</v>
      </c>
      <c r="J5" s="6">
        <v>-0.4248261595756094</v>
      </c>
      <c r="K5" s="6">
        <v>-0.423709682703487</v>
      </c>
      <c r="L5" s="6">
        <v>-0.08170614185570377</v>
      </c>
      <c r="M5" s="6">
        <v>-0.08170614185570377</v>
      </c>
      <c r="N5" s="6">
        <v>0.07423212906715175</v>
      </c>
      <c r="O5" s="6">
        <v>0.07423212906715175</v>
      </c>
      <c r="P5" s="6">
        <v>0.2688638990809428</v>
      </c>
      <c r="Q5" s="6">
        <v>0.2688638990809428</v>
      </c>
      <c r="R5" s="6">
        <v>0.5551342407388051</v>
      </c>
      <c r="S5" s="6">
        <v>0.5528008913742818</v>
      </c>
      <c r="T5" s="6">
        <v>2.587959093030472</v>
      </c>
      <c r="U5" s="6">
        <v>0.5551342407388051</v>
      </c>
    </row>
    <row r="6" spans="1:21">
      <c r="A6" t="s">
        <v>201</v>
      </c>
      <c r="B6" t="s">
        <v>206</v>
      </c>
      <c r="C6" t="s">
        <v>257</v>
      </c>
      <c r="D6" t="s">
        <v>85</v>
      </c>
      <c r="E6" s="4">
        <v>949</v>
      </c>
      <c r="F6" s="4">
        <v>949</v>
      </c>
      <c r="G6" s="4">
        <v>20</v>
      </c>
      <c r="H6" s="6">
        <v>-2.03762667236464</v>
      </c>
      <c r="I6" s="6">
        <v>-0.6254299434751869</v>
      </c>
      <c r="J6" s="6">
        <v>-0.6254299434751869</v>
      </c>
      <c r="K6" s="6">
        <v>-0.6209018995321893</v>
      </c>
      <c r="L6" s="6">
        <v>-0.3112030349161969</v>
      </c>
      <c r="M6" s="6">
        <v>-0.3112030349161969</v>
      </c>
      <c r="N6" s="6">
        <v>-0.002002977055118649</v>
      </c>
      <c r="O6" s="6">
        <v>-0.002002977055118649</v>
      </c>
      <c r="P6" s="6">
        <v>0.3455029974196718</v>
      </c>
      <c r="Q6" s="6">
        <v>0.3455029974196718</v>
      </c>
      <c r="R6" s="6">
        <v>0.8752104032235812</v>
      </c>
      <c r="S6" s="6">
        <v>0.8667364477264189</v>
      </c>
      <c r="T6" s="6">
        <v>2.949682227281105</v>
      </c>
      <c r="U6" s="6">
        <v>0.8752104032235812</v>
      </c>
    </row>
    <row r="7" spans="1:21">
      <c r="A7" t="s">
        <v>201</v>
      </c>
      <c r="B7" t="s">
        <v>207</v>
      </c>
      <c r="C7" t="s">
        <v>257</v>
      </c>
      <c r="D7" t="s">
        <v>86</v>
      </c>
      <c r="E7" s="4">
        <v>949</v>
      </c>
      <c r="F7" s="4">
        <v>949</v>
      </c>
      <c r="G7" s="4">
        <v>20</v>
      </c>
      <c r="H7" s="6">
        <v>-0.5043507853888833</v>
      </c>
      <c r="I7" s="6">
        <v>-0.2036219419426018</v>
      </c>
      <c r="J7" s="6">
        <v>-0.2036219419426018</v>
      </c>
      <c r="K7" s="6">
        <v>-0.1922068129735622</v>
      </c>
      <c r="L7" s="6">
        <v>0.006154733831202321</v>
      </c>
      <c r="M7" s="6">
        <v>0.006154733831202321</v>
      </c>
      <c r="N7" s="6">
        <v>0.2023557603277659</v>
      </c>
      <c r="O7" s="6">
        <v>0.2023557603277659</v>
      </c>
      <c r="P7" s="6">
        <v>0.4585680605487433</v>
      </c>
      <c r="Q7" s="6">
        <v>0.4585680605487433</v>
      </c>
      <c r="R7" s="6">
        <v>0.7261442971971525</v>
      </c>
      <c r="S7" s="6">
        <v>0.722564755745004</v>
      </c>
      <c r="T7" s="6">
        <v>1.784934870808645</v>
      </c>
      <c r="U7" s="6">
        <v>0.7261442971971525</v>
      </c>
    </row>
    <row r="8" spans="1:21">
      <c r="A8" t="s">
        <v>201</v>
      </c>
      <c r="B8" t="s">
        <v>208</v>
      </c>
      <c r="C8" t="s">
        <v>257</v>
      </c>
      <c r="D8" t="s">
        <v>87</v>
      </c>
      <c r="E8" s="4">
        <v>949</v>
      </c>
      <c r="F8" s="4">
        <v>949</v>
      </c>
      <c r="G8" s="4">
        <v>20</v>
      </c>
      <c r="H8" s="6">
        <v>-2.585941034627867</v>
      </c>
      <c r="I8" s="6">
        <v>-0.5055235834055604</v>
      </c>
      <c r="J8" s="6">
        <v>-0.5055235834055604</v>
      </c>
      <c r="K8" s="6">
        <v>-0.5046853713875595</v>
      </c>
      <c r="L8" s="6">
        <v>-0.3273632789762951</v>
      </c>
      <c r="M8" s="6">
        <v>-0.3273632789762951</v>
      </c>
      <c r="N8" s="6">
        <v>-0.03281391698356995</v>
      </c>
      <c r="O8" s="6">
        <v>-0.03281391698356995</v>
      </c>
      <c r="P8" s="6">
        <v>0.2048898600707005</v>
      </c>
      <c r="Q8" s="6">
        <v>0.2048898600707005</v>
      </c>
      <c r="R8" s="6">
        <v>0.4237669694288914</v>
      </c>
      <c r="S8" s="6">
        <v>0.4229654013894705</v>
      </c>
      <c r="T8" s="6">
        <v>3.188912167574558</v>
      </c>
      <c r="U8" s="6">
        <v>0.4237669694288914</v>
      </c>
    </row>
    <row r="9" spans="1:21">
      <c r="A9" t="s">
        <v>201</v>
      </c>
      <c r="B9" t="s">
        <v>256</v>
      </c>
      <c r="C9" t="s">
        <v>257</v>
      </c>
      <c r="D9" t="s">
        <v>84</v>
      </c>
      <c r="E9" s="4">
        <v>949</v>
      </c>
      <c r="F9" s="4">
        <v>949</v>
      </c>
      <c r="G9" s="4">
        <v>20</v>
      </c>
      <c r="H9" s="6">
        <v>-0.9877992626189898</v>
      </c>
      <c r="I9" s="6">
        <v>-0.215790374275961</v>
      </c>
      <c r="J9" s="6">
        <v>-0.215790374275961</v>
      </c>
      <c r="K9" s="6">
        <v>-0.2064774039222301</v>
      </c>
      <c r="L9" s="6">
        <v>-0.05495106498175367</v>
      </c>
      <c r="M9" s="6">
        <v>-0.05495106498175367</v>
      </c>
      <c r="N9" s="6">
        <v>0.06653094586380667</v>
      </c>
      <c r="O9" s="6">
        <v>0.06653094586380667</v>
      </c>
      <c r="P9" s="6">
        <v>0.2115117205426912</v>
      </c>
      <c r="Q9" s="6">
        <v>0.2115117205426912</v>
      </c>
      <c r="R9" s="6">
        <v>0.3960137789021479</v>
      </c>
      <c r="S9" s="6">
        <v>0.3954644963680107</v>
      </c>
      <c r="T9" s="6">
        <v>1.375940008928822</v>
      </c>
      <c r="U9" s="6">
        <v>0.3960137789021479</v>
      </c>
    </row>
    <row r="10" spans="1:21">
      <c r="A10" t="s">
        <v>202</v>
      </c>
      <c r="B10" t="s">
        <v>206</v>
      </c>
      <c r="C10" t="s">
        <v>257</v>
      </c>
      <c r="D10" t="s">
        <v>85</v>
      </c>
      <c r="E10" s="4">
        <v>1748</v>
      </c>
      <c r="F10" s="4">
        <v>1748</v>
      </c>
      <c r="G10" s="4">
        <v>36</v>
      </c>
      <c r="H10" s="6">
        <v>-3.522677471780447</v>
      </c>
      <c r="I10" s="6">
        <v>-1.129708539190569</v>
      </c>
      <c r="J10" s="6">
        <v>-1.129708539190569</v>
      </c>
      <c r="K10" s="6">
        <v>-1.123718916751513</v>
      </c>
      <c r="L10" s="6">
        <v>-0.3877399220914184</v>
      </c>
      <c r="M10" s="6">
        <v>-0.3877399220914184</v>
      </c>
      <c r="N10" s="6">
        <v>-0.01035167116856694</v>
      </c>
      <c r="O10" s="6">
        <v>-0.01035167116856694</v>
      </c>
      <c r="P10" s="6">
        <v>0.2590083595001205</v>
      </c>
      <c r="Q10" s="6">
        <v>0.2590083595001205</v>
      </c>
      <c r="R10" s="6">
        <v>0.4845446153638936</v>
      </c>
      <c r="S10" s="6">
        <v>0.4838241914991634</v>
      </c>
      <c r="T10" s="6">
        <v>2.233222934635696</v>
      </c>
      <c r="U10" s="6">
        <v>0.4845446153638936</v>
      </c>
    </row>
    <row r="11" spans="1:21">
      <c r="A11" t="s">
        <v>202</v>
      </c>
      <c r="B11" t="s">
        <v>207</v>
      </c>
      <c r="C11" t="s">
        <v>257</v>
      </c>
      <c r="D11" t="s">
        <v>86</v>
      </c>
      <c r="E11" s="4">
        <v>1748</v>
      </c>
      <c r="F11" s="4">
        <v>1748</v>
      </c>
      <c r="G11" s="4">
        <v>36</v>
      </c>
      <c r="H11" s="6">
        <v>-2.31077629939292</v>
      </c>
      <c r="I11" s="6">
        <v>-0.3274488567060777</v>
      </c>
      <c r="J11" s="6">
        <v>-0.3274488567060777</v>
      </c>
      <c r="K11" s="6">
        <v>-0.3211863671354613</v>
      </c>
      <c r="L11" s="6">
        <v>-0.06457139135645672</v>
      </c>
      <c r="M11" s="6">
        <v>-0.06457139135645672</v>
      </c>
      <c r="N11" s="6">
        <v>0.1744194996881858</v>
      </c>
      <c r="O11" s="6">
        <v>0.1744194996881858</v>
      </c>
      <c r="P11" s="6">
        <v>0.4585705393323278</v>
      </c>
      <c r="Q11" s="6">
        <v>0.4585705393323278</v>
      </c>
      <c r="R11" s="6">
        <v>0.7031487824421783</v>
      </c>
      <c r="S11" s="6">
        <v>0.7021753742968073</v>
      </c>
      <c r="T11" s="6">
        <v>1.191187239715979</v>
      </c>
      <c r="U11" s="6">
        <v>0.7031487824421783</v>
      </c>
    </row>
    <row r="12" spans="1:21">
      <c r="A12" t="s">
        <v>202</v>
      </c>
      <c r="B12" t="s">
        <v>208</v>
      </c>
      <c r="C12" t="s">
        <v>257</v>
      </c>
      <c r="D12" t="s">
        <v>87</v>
      </c>
      <c r="E12" s="4">
        <v>1748</v>
      </c>
      <c r="F12" s="4">
        <v>1748</v>
      </c>
      <c r="G12" s="4">
        <v>36</v>
      </c>
      <c r="H12" s="6">
        <v>-3.86383945465325</v>
      </c>
      <c r="I12" s="6">
        <v>-0.8568097152307989</v>
      </c>
      <c r="J12" s="6">
        <v>-0.8568097152307989</v>
      </c>
      <c r="K12" s="6">
        <v>-0.8486124537991386</v>
      </c>
      <c r="L12" s="6">
        <v>-0.3296308391276442</v>
      </c>
      <c r="M12" s="6">
        <v>-0.3296308391276442</v>
      </c>
      <c r="N12" s="6">
        <v>0.0003264972238952168</v>
      </c>
      <c r="O12" s="6">
        <v>0.0003264972238952168</v>
      </c>
      <c r="P12" s="6">
        <v>0.210418475480681</v>
      </c>
      <c r="Q12" s="6">
        <v>0.210418475480681</v>
      </c>
      <c r="R12" s="6">
        <v>0.3848555450100505</v>
      </c>
      <c r="S12" s="6">
        <v>0.3818916012641143</v>
      </c>
      <c r="T12" s="6">
        <v>0.9975929985548593</v>
      </c>
      <c r="U12" s="6">
        <v>0.3848555450100505</v>
      </c>
    </row>
    <row r="13" spans="1:21">
      <c r="A13" t="s">
        <v>202</v>
      </c>
      <c r="B13" t="s">
        <v>256</v>
      </c>
      <c r="C13" t="s">
        <v>257</v>
      </c>
      <c r="D13" t="s">
        <v>84</v>
      </c>
      <c r="E13" s="4">
        <v>1748</v>
      </c>
      <c r="F13" s="4">
        <v>1748</v>
      </c>
      <c r="G13" s="4">
        <v>36</v>
      </c>
      <c r="H13" s="6">
        <v>-1.336156327694094</v>
      </c>
      <c r="I13" s="6">
        <v>-0.457746432842142</v>
      </c>
      <c r="J13" s="6">
        <v>-0.457746432842142</v>
      </c>
      <c r="K13" s="6">
        <v>-0.4560182073186723</v>
      </c>
      <c r="L13" s="6">
        <v>-0.08614656835346422</v>
      </c>
      <c r="M13" s="6">
        <v>-0.08614656835346422</v>
      </c>
      <c r="N13" s="6">
        <v>0.06170916126069255</v>
      </c>
      <c r="O13" s="6">
        <v>0.06170916126069255</v>
      </c>
      <c r="P13" s="6">
        <v>0.1838798299954171</v>
      </c>
      <c r="Q13" s="6">
        <v>0.1838798299954171</v>
      </c>
      <c r="R13" s="6">
        <v>0.2652456448731403</v>
      </c>
      <c r="S13" s="6">
        <v>0.2651789913800948</v>
      </c>
      <c r="T13" s="6">
        <v>0.6570096308632533</v>
      </c>
      <c r="U13" s="6">
        <v>0.2652456448731403</v>
      </c>
    </row>
    <row r="14" spans="1:21">
      <c r="A14" t="s">
        <v>203</v>
      </c>
      <c r="B14" t="s">
        <v>206</v>
      </c>
      <c r="C14" t="s">
        <v>257</v>
      </c>
      <c r="D14" t="s">
        <v>85</v>
      </c>
      <c r="E14" s="4">
        <v>754</v>
      </c>
      <c r="F14" s="4">
        <v>754</v>
      </c>
      <c r="G14" s="4">
        <v>16</v>
      </c>
      <c r="H14" s="6">
        <v>-1.615419946506494</v>
      </c>
      <c r="I14" s="6">
        <v>-0.5983379296578637</v>
      </c>
      <c r="J14" s="6">
        <v>-0.5983379296578637</v>
      </c>
      <c r="K14" s="6">
        <v>-0.5900383928579069</v>
      </c>
      <c r="L14" s="6">
        <v>-0.3328426248083314</v>
      </c>
      <c r="M14" s="6">
        <v>-0.3328426248083314</v>
      </c>
      <c r="N14" s="6">
        <v>-0.01675088105269484</v>
      </c>
      <c r="O14" s="6">
        <v>-0.01675088105269484</v>
      </c>
      <c r="P14" s="6">
        <v>0.2247717476838812</v>
      </c>
      <c r="Q14" s="6">
        <v>0.2247717476838812</v>
      </c>
      <c r="R14" s="6">
        <v>0.5814579401449864</v>
      </c>
      <c r="S14" s="6">
        <v>0.5564005534236114</v>
      </c>
      <c r="T14" s="6">
        <v>1.143085692153633</v>
      </c>
      <c r="U14" s="6">
        <v>0.5814579401449864</v>
      </c>
    </row>
    <row r="15" spans="1:21">
      <c r="A15" t="s">
        <v>203</v>
      </c>
      <c r="B15" t="s">
        <v>207</v>
      </c>
      <c r="C15" t="s">
        <v>257</v>
      </c>
      <c r="D15" t="s">
        <v>86</v>
      </c>
      <c r="E15" s="4">
        <v>754</v>
      </c>
      <c r="F15" s="4">
        <v>754</v>
      </c>
      <c r="G15" s="4">
        <v>16</v>
      </c>
      <c r="H15" s="6">
        <v>-0.5043507853888833</v>
      </c>
      <c r="I15" s="6">
        <v>-0.2303132530529609</v>
      </c>
      <c r="J15" s="6">
        <v>-0.2303132530529609</v>
      </c>
      <c r="K15" s="6">
        <v>-0.2278015088444532</v>
      </c>
      <c r="L15" s="6">
        <v>-0.003915881592105257</v>
      </c>
      <c r="M15" s="6">
        <v>-0.003915881592105257</v>
      </c>
      <c r="N15" s="6">
        <v>0.1882383590794912</v>
      </c>
      <c r="O15" s="6">
        <v>0.1882383590794912</v>
      </c>
      <c r="P15" s="6">
        <v>0.4242509439763867</v>
      </c>
      <c r="Q15" s="6">
        <v>0.4242509439763867</v>
      </c>
      <c r="R15" s="6">
        <v>0.5755865992846413</v>
      </c>
      <c r="S15" s="6">
        <v>0.5755280306203637</v>
      </c>
      <c r="T15" s="6">
        <v>1.072933071712883</v>
      </c>
      <c r="U15" s="6">
        <v>0.5755865992846413</v>
      </c>
    </row>
    <row r="16" spans="1:21">
      <c r="A16" t="s">
        <v>203</v>
      </c>
      <c r="B16" t="s">
        <v>208</v>
      </c>
      <c r="C16" t="s">
        <v>257</v>
      </c>
      <c r="D16" t="s">
        <v>87</v>
      </c>
      <c r="E16" s="4">
        <v>754</v>
      </c>
      <c r="F16" s="4">
        <v>754</v>
      </c>
      <c r="G16" s="4">
        <v>16</v>
      </c>
      <c r="H16" s="6">
        <v>-2.585941034627867</v>
      </c>
      <c r="I16" s="6">
        <v>-0.5053556723442622</v>
      </c>
      <c r="J16" s="6">
        <v>-0.5053556723442622</v>
      </c>
      <c r="K16" s="6">
        <v>-0.5045191394368742</v>
      </c>
      <c r="L16" s="6">
        <v>-0.3208882760954678</v>
      </c>
      <c r="M16" s="6">
        <v>-0.3208882760954678</v>
      </c>
      <c r="N16" s="6">
        <v>-0.03751792681800481</v>
      </c>
      <c r="O16" s="6">
        <v>-0.03751792681800481</v>
      </c>
      <c r="P16" s="6">
        <v>0.1726578196275753</v>
      </c>
      <c r="Q16" s="6">
        <v>0.1726578196275753</v>
      </c>
      <c r="R16" s="6">
        <v>0.36352872659937</v>
      </c>
      <c r="S16" s="6">
        <v>0.3600762945652541</v>
      </c>
      <c r="T16" s="6">
        <v>0.7959681182488696</v>
      </c>
      <c r="U16" s="6">
        <v>0.36352872659937</v>
      </c>
    </row>
    <row r="17" spans="1:21">
      <c r="A17" t="s">
        <v>203</v>
      </c>
      <c r="B17" t="s">
        <v>256</v>
      </c>
      <c r="C17" t="s">
        <v>257</v>
      </c>
      <c r="D17" t="s">
        <v>84</v>
      </c>
      <c r="E17" s="4">
        <v>754</v>
      </c>
      <c r="F17" s="4">
        <v>754</v>
      </c>
      <c r="G17" s="4">
        <v>16</v>
      </c>
      <c r="H17" s="6">
        <v>-0.9877992626189898</v>
      </c>
      <c r="I17" s="6">
        <v>-0.2421011255402465</v>
      </c>
      <c r="J17" s="6">
        <v>-0.2421011255402465</v>
      </c>
      <c r="K17" s="6">
        <v>-0.2376484933076317</v>
      </c>
      <c r="L17" s="6">
        <v>-0.06421540129497336</v>
      </c>
      <c r="M17" s="6">
        <v>-0.06421540129497336</v>
      </c>
      <c r="N17" s="6">
        <v>0.05464230046379193</v>
      </c>
      <c r="O17" s="6">
        <v>0.05464230046379193</v>
      </c>
      <c r="P17" s="6">
        <v>0.1664276154688159</v>
      </c>
      <c r="Q17" s="6">
        <v>0.1664276154688159</v>
      </c>
      <c r="R17" s="6">
        <v>0.26347741157296</v>
      </c>
      <c r="S17" s="6">
        <v>0.2629636938853851</v>
      </c>
      <c r="T17" s="6">
        <v>0.4060736595139623</v>
      </c>
      <c r="U17" s="6">
        <v>0.26347741157296</v>
      </c>
    </row>
  </sheetData>
  <autoFilter ref="A1:U17"/>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4472C4"/>
  </sheetPr>
  <dimension ref="A1:G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15.7109375" customWidth="1"/>
    <col min="5" max="5" width="24.7109375" customWidth="1"/>
    <col min="6" max="7" width="12.7109375" customWidth="1"/>
  </cols>
  <sheetData>
    <row r="1" spans="1:7">
      <c r="A1" s="7" t="s">
        <v>209</v>
      </c>
      <c r="B1" s="7" t="s">
        <v>258</v>
      </c>
      <c r="C1" s="7" t="s">
        <v>259</v>
      </c>
      <c r="D1" s="7" t="s">
        <v>260</v>
      </c>
      <c r="E1" s="7" t="s">
        <v>261</v>
      </c>
      <c r="F1" s="7" t="s">
        <v>262</v>
      </c>
      <c r="G1" s="7" t="s">
        <v>263</v>
      </c>
    </row>
    <row r="2" spans="1:7">
      <c r="A2" t="s">
        <v>234</v>
      </c>
      <c r="B2" t="s">
        <v>200</v>
      </c>
      <c r="C2" t="s">
        <v>264</v>
      </c>
      <c r="D2" s="4">
        <v>1</v>
      </c>
      <c r="E2" t="s">
        <v>266</v>
      </c>
      <c r="F2" s="4">
        <v>1675</v>
      </c>
      <c r="G2" s="5">
        <v>0.7182675814751286</v>
      </c>
    </row>
    <row r="3" spans="1:7">
      <c r="A3" t="s">
        <v>234</v>
      </c>
      <c r="B3" t="s">
        <v>200</v>
      </c>
      <c r="C3" t="s">
        <v>264</v>
      </c>
      <c r="D3" s="4">
        <v>2</v>
      </c>
      <c r="E3" t="s">
        <v>267</v>
      </c>
      <c r="F3" s="4">
        <v>622</v>
      </c>
      <c r="G3" s="5">
        <v>0.2667238421955403</v>
      </c>
    </row>
    <row r="4" spans="1:7">
      <c r="A4" t="s">
        <v>234</v>
      </c>
      <c r="B4" t="s">
        <v>200</v>
      </c>
      <c r="C4" t="s">
        <v>264</v>
      </c>
      <c r="D4" s="4">
        <v>3</v>
      </c>
      <c r="E4" t="s">
        <v>268</v>
      </c>
      <c r="F4" s="4">
        <v>35</v>
      </c>
      <c r="G4" s="5">
        <v>0.01500857632933105</v>
      </c>
    </row>
    <row r="5" spans="1:7">
      <c r="A5" t="s">
        <v>234</v>
      </c>
      <c r="B5" t="s">
        <v>200</v>
      </c>
      <c r="C5" t="s">
        <v>265</v>
      </c>
      <c r="D5" s="4">
        <v>1</v>
      </c>
      <c r="E5" t="s">
        <v>269</v>
      </c>
      <c r="F5" s="4">
        <v>622</v>
      </c>
      <c r="G5" s="5">
        <v>0.2667238421955403</v>
      </c>
    </row>
    <row r="6" spans="1:7">
      <c r="A6" t="s">
        <v>234</v>
      </c>
      <c r="B6" t="s">
        <v>200</v>
      </c>
      <c r="C6" t="s">
        <v>265</v>
      </c>
      <c r="D6" s="4">
        <v>2</v>
      </c>
      <c r="E6" t="s">
        <v>270</v>
      </c>
      <c r="F6" s="4">
        <v>556</v>
      </c>
      <c r="G6" s="5">
        <v>0.2384219554030875</v>
      </c>
    </row>
    <row r="7" spans="1:7">
      <c r="A7" t="s">
        <v>234</v>
      </c>
      <c r="B7" t="s">
        <v>200</v>
      </c>
      <c r="C7" t="s">
        <v>265</v>
      </c>
      <c r="D7" s="4">
        <v>3</v>
      </c>
      <c r="E7" t="s">
        <v>271</v>
      </c>
      <c r="F7" s="4">
        <v>506</v>
      </c>
      <c r="G7" s="5">
        <v>0.2169811320754717</v>
      </c>
    </row>
    <row r="8" spans="1:7">
      <c r="A8" t="s">
        <v>234</v>
      </c>
      <c r="B8" t="s">
        <v>200</v>
      </c>
      <c r="C8" t="s">
        <v>265</v>
      </c>
      <c r="D8" s="4">
        <v>4</v>
      </c>
      <c r="E8" t="s">
        <v>272</v>
      </c>
      <c r="F8" s="4">
        <v>471</v>
      </c>
      <c r="G8" s="5">
        <v>0.2019725557461406</v>
      </c>
    </row>
    <row r="9" spans="1:7">
      <c r="A9" t="s">
        <v>234</v>
      </c>
      <c r="B9" t="s">
        <v>200</v>
      </c>
      <c r="C9" t="s">
        <v>265</v>
      </c>
      <c r="D9" s="4">
        <v>5</v>
      </c>
      <c r="E9" t="s">
        <v>273</v>
      </c>
      <c r="F9" s="4">
        <v>66</v>
      </c>
      <c r="G9" s="5">
        <v>0.02830188679245283</v>
      </c>
    </row>
    <row r="10" spans="1:7">
      <c r="A10" t="s">
        <v>234</v>
      </c>
      <c r="B10" t="s">
        <v>200</v>
      </c>
      <c r="C10" t="s">
        <v>265</v>
      </c>
      <c r="D10" s="4">
        <v>6</v>
      </c>
      <c r="E10" t="s">
        <v>274</v>
      </c>
      <c r="F10" s="4">
        <v>43</v>
      </c>
      <c r="G10" s="5">
        <v>0.01843910806174957</v>
      </c>
    </row>
    <row r="11" spans="1:7">
      <c r="A11" t="s">
        <v>234</v>
      </c>
      <c r="B11" t="s">
        <v>200</v>
      </c>
      <c r="C11" t="s">
        <v>265</v>
      </c>
      <c r="D11" s="4">
        <v>7</v>
      </c>
      <c r="E11" t="s">
        <v>275</v>
      </c>
      <c r="F11" s="4">
        <v>35</v>
      </c>
      <c r="G11" s="5">
        <v>0.01500857632933105</v>
      </c>
    </row>
    <row r="12" spans="1:7">
      <c r="A12" t="s">
        <v>234</v>
      </c>
      <c r="B12" t="s">
        <v>200</v>
      </c>
      <c r="C12" t="s">
        <v>265</v>
      </c>
      <c r="D12" s="4">
        <v>8</v>
      </c>
      <c r="E12" t="s">
        <v>276</v>
      </c>
      <c r="F12" s="4">
        <v>33</v>
      </c>
      <c r="G12" s="5">
        <v>0.01415094339622642</v>
      </c>
    </row>
    <row r="13" spans="1:7">
      <c r="A13" t="s">
        <v>234</v>
      </c>
      <c r="B13" t="s">
        <v>201</v>
      </c>
      <c r="C13" t="s">
        <v>264</v>
      </c>
      <c r="D13" s="4">
        <v>1</v>
      </c>
      <c r="E13" t="s">
        <v>266</v>
      </c>
      <c r="F13" s="4">
        <v>738</v>
      </c>
      <c r="G13" s="5">
        <v>0.7776606954689147</v>
      </c>
    </row>
    <row r="14" spans="1:7">
      <c r="A14" t="s">
        <v>234</v>
      </c>
      <c r="B14" t="s">
        <v>201</v>
      </c>
      <c r="C14" t="s">
        <v>264</v>
      </c>
      <c r="D14" s="4">
        <v>2</v>
      </c>
      <c r="E14" t="s">
        <v>267</v>
      </c>
      <c r="F14" s="4">
        <v>203</v>
      </c>
      <c r="G14" s="5">
        <v>0.2139093782929399</v>
      </c>
    </row>
    <row r="15" spans="1:7">
      <c r="A15" t="s">
        <v>234</v>
      </c>
      <c r="B15" t="s">
        <v>201</v>
      </c>
      <c r="C15" t="s">
        <v>264</v>
      </c>
      <c r="D15" s="4">
        <v>3</v>
      </c>
      <c r="E15" t="s">
        <v>268</v>
      </c>
      <c r="F15" s="4">
        <v>8</v>
      </c>
      <c r="G15" s="5">
        <v>0.008429926238145416</v>
      </c>
    </row>
    <row r="16" spans="1:7">
      <c r="A16" t="s">
        <v>234</v>
      </c>
      <c r="B16" t="s">
        <v>201</v>
      </c>
      <c r="C16" t="s">
        <v>265</v>
      </c>
      <c r="D16" s="4">
        <v>1</v>
      </c>
      <c r="E16" t="s">
        <v>270</v>
      </c>
      <c r="F16" s="4">
        <v>284</v>
      </c>
      <c r="G16" s="5">
        <v>0.2992623814541623</v>
      </c>
    </row>
    <row r="17" spans="1:7">
      <c r="A17" t="s">
        <v>234</v>
      </c>
      <c r="B17" t="s">
        <v>201</v>
      </c>
      <c r="C17" t="s">
        <v>265</v>
      </c>
      <c r="D17" s="4">
        <v>2</v>
      </c>
      <c r="E17" t="s">
        <v>271</v>
      </c>
      <c r="F17" s="4">
        <v>241</v>
      </c>
      <c r="G17" s="5">
        <v>0.2539515279241307</v>
      </c>
    </row>
    <row r="18" spans="1:7">
      <c r="A18" t="s">
        <v>234</v>
      </c>
      <c r="B18" t="s">
        <v>201</v>
      </c>
      <c r="C18" t="s">
        <v>265</v>
      </c>
      <c r="D18" s="4">
        <v>3</v>
      </c>
      <c r="E18" t="s">
        <v>269</v>
      </c>
      <c r="F18" s="4">
        <v>203</v>
      </c>
      <c r="G18" s="5">
        <v>0.2139093782929399</v>
      </c>
    </row>
    <row r="19" spans="1:7">
      <c r="A19" t="s">
        <v>234</v>
      </c>
      <c r="B19" t="s">
        <v>201</v>
      </c>
      <c r="C19" t="s">
        <v>265</v>
      </c>
      <c r="D19" s="4">
        <v>4</v>
      </c>
      <c r="E19" t="s">
        <v>272</v>
      </c>
      <c r="F19" s="4">
        <v>177</v>
      </c>
      <c r="G19" s="5">
        <v>0.1865121180189673</v>
      </c>
    </row>
    <row r="20" spans="1:7">
      <c r="A20" t="s">
        <v>234</v>
      </c>
      <c r="B20" t="s">
        <v>201</v>
      </c>
      <c r="C20" t="s">
        <v>265</v>
      </c>
      <c r="D20" s="4">
        <v>5</v>
      </c>
      <c r="E20" t="s">
        <v>273</v>
      </c>
      <c r="F20" s="4">
        <v>18</v>
      </c>
      <c r="G20" s="5">
        <v>0.01896733403582719</v>
      </c>
    </row>
    <row r="21" spans="1:7">
      <c r="A21" t="s">
        <v>234</v>
      </c>
      <c r="B21" t="s">
        <v>201</v>
      </c>
      <c r="C21" t="s">
        <v>265</v>
      </c>
      <c r="D21" s="4">
        <v>6</v>
      </c>
      <c r="E21" t="s">
        <v>276</v>
      </c>
      <c r="F21" s="4">
        <v>10</v>
      </c>
      <c r="G21" s="5">
        <v>0.01053740779768177</v>
      </c>
    </row>
    <row r="22" spans="1:7">
      <c r="A22" t="s">
        <v>234</v>
      </c>
      <c r="B22" t="s">
        <v>201</v>
      </c>
      <c r="C22" t="s">
        <v>265</v>
      </c>
      <c r="D22" s="4">
        <v>7</v>
      </c>
      <c r="E22" t="s">
        <v>275</v>
      </c>
      <c r="F22" s="4">
        <v>8</v>
      </c>
      <c r="G22" s="5">
        <v>0.008429926238145416</v>
      </c>
    </row>
    <row r="23" spans="1:7">
      <c r="A23" t="s">
        <v>234</v>
      </c>
      <c r="B23" t="s">
        <v>201</v>
      </c>
      <c r="C23" t="s">
        <v>265</v>
      </c>
      <c r="D23" s="4">
        <v>7</v>
      </c>
      <c r="E23" t="s">
        <v>274</v>
      </c>
      <c r="F23" s="4">
        <v>8</v>
      </c>
      <c r="G23" s="5">
        <v>0.008429926238145416</v>
      </c>
    </row>
    <row r="24" spans="1:7">
      <c r="A24" t="s">
        <v>234</v>
      </c>
      <c r="B24" t="s">
        <v>202</v>
      </c>
      <c r="C24" t="s">
        <v>264</v>
      </c>
      <c r="D24" s="4">
        <v>1</v>
      </c>
      <c r="E24" t="s">
        <v>266</v>
      </c>
      <c r="F24" s="4">
        <v>1311</v>
      </c>
      <c r="G24" s="5">
        <v>0.75</v>
      </c>
    </row>
    <row r="25" spans="1:7">
      <c r="A25" t="s">
        <v>234</v>
      </c>
      <c r="B25" t="s">
        <v>202</v>
      </c>
      <c r="C25" t="s">
        <v>264</v>
      </c>
      <c r="D25" s="4">
        <v>2</v>
      </c>
      <c r="E25" t="s">
        <v>267</v>
      </c>
      <c r="F25" s="4">
        <v>402</v>
      </c>
      <c r="G25" s="5">
        <v>0.2299771167048055</v>
      </c>
    </row>
    <row r="26" spans="1:7">
      <c r="A26" t="s">
        <v>234</v>
      </c>
      <c r="B26" t="s">
        <v>202</v>
      </c>
      <c r="C26" t="s">
        <v>264</v>
      </c>
      <c r="D26" s="4">
        <v>3</v>
      </c>
      <c r="E26" t="s">
        <v>268</v>
      </c>
      <c r="F26" s="4">
        <v>35</v>
      </c>
      <c r="G26" s="5">
        <v>0.02002288329519451</v>
      </c>
    </row>
    <row r="27" spans="1:7">
      <c r="A27" t="s">
        <v>234</v>
      </c>
      <c r="B27" t="s">
        <v>202</v>
      </c>
      <c r="C27" t="s">
        <v>265</v>
      </c>
      <c r="D27" s="4">
        <v>1</v>
      </c>
      <c r="E27" t="s">
        <v>270</v>
      </c>
      <c r="F27" s="4">
        <v>464</v>
      </c>
      <c r="G27" s="5">
        <v>0.2654462242562929</v>
      </c>
    </row>
    <row r="28" spans="1:7">
      <c r="A28" t="s">
        <v>234</v>
      </c>
      <c r="B28" t="s">
        <v>202</v>
      </c>
      <c r="C28" t="s">
        <v>265</v>
      </c>
      <c r="D28" s="4">
        <v>2</v>
      </c>
      <c r="E28" t="s">
        <v>269</v>
      </c>
      <c r="F28" s="4">
        <v>402</v>
      </c>
      <c r="G28" s="5">
        <v>0.2299771167048055</v>
      </c>
    </row>
    <row r="29" spans="1:7">
      <c r="A29" t="s">
        <v>234</v>
      </c>
      <c r="B29" t="s">
        <v>202</v>
      </c>
      <c r="C29" t="s">
        <v>265</v>
      </c>
      <c r="D29" s="4">
        <v>3</v>
      </c>
      <c r="E29" t="s">
        <v>272</v>
      </c>
      <c r="F29" s="4">
        <v>383</v>
      </c>
      <c r="G29" s="5">
        <v>0.2191075514874142</v>
      </c>
    </row>
    <row r="30" spans="1:7">
      <c r="A30" t="s">
        <v>234</v>
      </c>
      <c r="B30" t="s">
        <v>202</v>
      </c>
      <c r="C30" t="s">
        <v>265</v>
      </c>
      <c r="D30" s="4">
        <v>4</v>
      </c>
      <c r="E30" t="s">
        <v>271</v>
      </c>
      <c r="F30" s="4">
        <v>356</v>
      </c>
      <c r="G30" s="5">
        <v>0.2036613272311213</v>
      </c>
    </row>
    <row r="31" spans="1:7">
      <c r="A31" t="s">
        <v>234</v>
      </c>
      <c r="B31" t="s">
        <v>202</v>
      </c>
      <c r="C31" t="s">
        <v>265</v>
      </c>
      <c r="D31" s="4">
        <v>5</v>
      </c>
      <c r="E31" t="s">
        <v>273</v>
      </c>
      <c r="F31" s="4">
        <v>50</v>
      </c>
      <c r="G31" s="5">
        <v>0.02860411899313501</v>
      </c>
    </row>
    <row r="32" spans="1:7">
      <c r="A32" t="s">
        <v>234</v>
      </c>
      <c r="B32" t="s">
        <v>202</v>
      </c>
      <c r="C32" t="s">
        <v>265</v>
      </c>
      <c r="D32" s="4">
        <v>6</v>
      </c>
      <c r="E32" t="s">
        <v>274</v>
      </c>
      <c r="F32" s="4">
        <v>40</v>
      </c>
      <c r="G32" s="5">
        <v>0.02288329519450801</v>
      </c>
    </row>
    <row r="33" spans="1:7">
      <c r="A33" t="s">
        <v>234</v>
      </c>
      <c r="B33" t="s">
        <v>202</v>
      </c>
      <c r="C33" t="s">
        <v>265</v>
      </c>
      <c r="D33" s="4">
        <v>7</v>
      </c>
      <c r="E33" t="s">
        <v>275</v>
      </c>
      <c r="F33" s="4">
        <v>35</v>
      </c>
      <c r="G33" s="5">
        <v>0.02002288329519451</v>
      </c>
    </row>
    <row r="34" spans="1:7">
      <c r="A34" t="s">
        <v>234</v>
      </c>
      <c r="B34" t="s">
        <v>202</v>
      </c>
      <c r="C34" t="s">
        <v>265</v>
      </c>
      <c r="D34" s="4">
        <v>8</v>
      </c>
      <c r="E34" t="s">
        <v>276</v>
      </c>
      <c r="F34" s="4">
        <v>18</v>
      </c>
      <c r="G34" s="5">
        <v>0.0102974828375286</v>
      </c>
    </row>
    <row r="35" spans="1:7">
      <c r="A35" t="s">
        <v>234</v>
      </c>
      <c r="B35" t="s">
        <v>203</v>
      </c>
      <c r="C35" t="s">
        <v>264</v>
      </c>
      <c r="D35" s="4">
        <v>1</v>
      </c>
      <c r="E35" t="s">
        <v>266</v>
      </c>
      <c r="F35" s="4">
        <v>614</v>
      </c>
      <c r="G35" s="5">
        <v>0.8143236074270557</v>
      </c>
    </row>
    <row r="36" spans="1:7">
      <c r="A36" t="s">
        <v>234</v>
      </c>
      <c r="B36" t="s">
        <v>203</v>
      </c>
      <c r="C36" t="s">
        <v>264</v>
      </c>
      <c r="D36" s="4">
        <v>2</v>
      </c>
      <c r="E36" t="s">
        <v>267</v>
      </c>
      <c r="F36" s="4">
        <v>132</v>
      </c>
      <c r="G36" s="5">
        <v>0.1750663129973475</v>
      </c>
    </row>
    <row r="37" spans="1:7">
      <c r="A37" t="s">
        <v>234</v>
      </c>
      <c r="B37" t="s">
        <v>203</v>
      </c>
      <c r="C37" t="s">
        <v>264</v>
      </c>
      <c r="D37" s="4">
        <v>3</v>
      </c>
      <c r="E37" t="s">
        <v>268</v>
      </c>
      <c r="F37" s="4">
        <v>8</v>
      </c>
      <c r="G37" s="5">
        <v>0.01061007957559682</v>
      </c>
    </row>
    <row r="38" spans="1:7">
      <c r="A38" t="s">
        <v>234</v>
      </c>
      <c r="B38" t="s">
        <v>203</v>
      </c>
      <c r="C38" t="s">
        <v>265</v>
      </c>
      <c r="D38" s="4">
        <v>1</v>
      </c>
      <c r="E38" t="s">
        <v>270</v>
      </c>
      <c r="F38" s="4">
        <v>253</v>
      </c>
      <c r="G38" s="5">
        <v>0.3355437665782494</v>
      </c>
    </row>
    <row r="39" spans="1:7">
      <c r="A39" t="s">
        <v>234</v>
      </c>
      <c r="B39" t="s">
        <v>203</v>
      </c>
      <c r="C39" t="s">
        <v>265</v>
      </c>
      <c r="D39" s="4">
        <v>2</v>
      </c>
      <c r="E39" t="s">
        <v>271</v>
      </c>
      <c r="F39" s="4">
        <v>181</v>
      </c>
      <c r="G39" s="5">
        <v>0.240053050397878</v>
      </c>
    </row>
    <row r="40" spans="1:7">
      <c r="A40" t="s">
        <v>234</v>
      </c>
      <c r="B40" t="s">
        <v>203</v>
      </c>
      <c r="C40" t="s">
        <v>265</v>
      </c>
      <c r="D40" s="4">
        <v>3</v>
      </c>
      <c r="E40" t="s">
        <v>272</v>
      </c>
      <c r="F40" s="4">
        <v>149</v>
      </c>
      <c r="G40" s="5">
        <v>0.1976127320954907</v>
      </c>
    </row>
    <row r="41" spans="1:7">
      <c r="A41" t="s">
        <v>234</v>
      </c>
      <c r="B41" t="s">
        <v>203</v>
      </c>
      <c r="C41" t="s">
        <v>265</v>
      </c>
      <c r="D41" s="4">
        <v>4</v>
      </c>
      <c r="E41" t="s">
        <v>269</v>
      </c>
      <c r="F41" s="4">
        <v>132</v>
      </c>
      <c r="G41" s="5">
        <v>0.1750663129973475</v>
      </c>
    </row>
    <row r="42" spans="1:7">
      <c r="A42" t="s">
        <v>234</v>
      </c>
      <c r="B42" t="s">
        <v>203</v>
      </c>
      <c r="C42" t="s">
        <v>265</v>
      </c>
      <c r="D42" s="4">
        <v>5</v>
      </c>
      <c r="E42" t="s">
        <v>273</v>
      </c>
      <c r="F42" s="4">
        <v>16</v>
      </c>
      <c r="G42" s="5">
        <v>0.02122015915119363</v>
      </c>
    </row>
    <row r="43" spans="1:7">
      <c r="A43" t="s">
        <v>234</v>
      </c>
      <c r="B43" t="s">
        <v>203</v>
      </c>
      <c r="C43" t="s">
        <v>265</v>
      </c>
      <c r="D43" s="4">
        <v>6</v>
      </c>
      <c r="E43" t="s">
        <v>275</v>
      </c>
      <c r="F43" s="4">
        <v>8</v>
      </c>
      <c r="G43" s="5">
        <v>0.01061007957559682</v>
      </c>
    </row>
    <row r="44" spans="1:7">
      <c r="A44" t="s">
        <v>234</v>
      </c>
      <c r="B44" t="s">
        <v>203</v>
      </c>
      <c r="C44" t="s">
        <v>265</v>
      </c>
      <c r="D44" s="4">
        <v>6</v>
      </c>
      <c r="E44" t="s">
        <v>274</v>
      </c>
      <c r="F44" s="4">
        <v>8</v>
      </c>
      <c r="G44" s="5">
        <v>0.01061007957559682</v>
      </c>
    </row>
    <row r="45" spans="1:7">
      <c r="A45" t="s">
        <v>234</v>
      </c>
      <c r="B45" t="s">
        <v>203</v>
      </c>
      <c r="C45" t="s">
        <v>265</v>
      </c>
      <c r="D45" s="4">
        <v>7</v>
      </c>
      <c r="E45" t="s">
        <v>276</v>
      </c>
      <c r="F45" s="4">
        <v>7</v>
      </c>
      <c r="G45" s="5">
        <v>0.009283819628647215</v>
      </c>
    </row>
  </sheetData>
  <autoFilter ref="A1:G45"/>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4472C4"/>
  </sheetPr>
  <dimension ref="A1:O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15" width="15.7109375" customWidth="1"/>
  </cols>
  <sheetData>
    <row r="1" spans="1:15">
      <c r="A1" s="7" t="s">
        <v>209</v>
      </c>
      <c r="B1" s="7" t="s">
        <v>258</v>
      </c>
      <c r="C1" s="7" t="s">
        <v>259</v>
      </c>
      <c r="D1" s="7" t="s">
        <v>261</v>
      </c>
      <c r="E1" s="7" t="s">
        <v>262</v>
      </c>
      <c r="F1" s="7" t="s">
        <v>263</v>
      </c>
      <c r="G1" s="7" t="s">
        <v>219</v>
      </c>
      <c r="H1" s="7" t="s">
        <v>220</v>
      </c>
      <c r="I1" s="7" t="s">
        <v>221</v>
      </c>
      <c r="J1" s="7" t="s">
        <v>224</v>
      </c>
      <c r="K1" s="7" t="s">
        <v>225</v>
      </c>
      <c r="L1" s="7" t="s">
        <v>226</v>
      </c>
      <c r="M1" s="7" t="s">
        <v>229</v>
      </c>
      <c r="N1" s="7" t="s">
        <v>230</v>
      </c>
      <c r="O1" s="7" t="s">
        <v>231</v>
      </c>
    </row>
    <row r="2" spans="1:15">
      <c r="A2" t="s">
        <v>234</v>
      </c>
      <c r="B2" t="s">
        <v>200</v>
      </c>
      <c r="C2" t="s">
        <v>277</v>
      </c>
      <c r="D2" t="s">
        <v>278</v>
      </c>
      <c r="E2" s="4">
        <v>2332</v>
      </c>
      <c r="F2" s="5">
        <v>1</v>
      </c>
      <c r="G2" s="5">
        <v>0.01010033735121474</v>
      </c>
      <c r="H2" s="5">
        <v>-0.2156944732197301</v>
      </c>
      <c r="I2" s="5">
        <v>0.3017132465983396</v>
      </c>
      <c r="J2" s="5">
        <v>0.487557628351422</v>
      </c>
      <c r="K2" s="5">
        <v>0.05129506471656863</v>
      </c>
      <c r="L2" s="5">
        <v>1.425133078732607</v>
      </c>
      <c r="M2" s="5">
        <v>0.01098460765847431</v>
      </c>
      <c r="N2" s="5">
        <v>-0.387395720815587</v>
      </c>
      <c r="O2" s="5">
        <v>0.4524046955780094</v>
      </c>
    </row>
    <row r="3" spans="1:15">
      <c r="A3" t="s">
        <v>234</v>
      </c>
      <c r="B3" t="s">
        <v>200</v>
      </c>
      <c r="C3" t="s">
        <v>264</v>
      </c>
      <c r="D3" t="s">
        <v>267</v>
      </c>
      <c r="E3" s="4">
        <v>622</v>
      </c>
      <c r="F3" s="5">
        <v>0.2667238421955403</v>
      </c>
      <c r="G3" s="5">
        <v>0.1028500749623457</v>
      </c>
      <c r="H3" s="5">
        <v>0.02300885669425514</v>
      </c>
      <c r="I3" s="5">
        <v>0.4704049080628114</v>
      </c>
      <c r="J3" s="5">
        <v>0.3966876807953018</v>
      </c>
      <c r="K3" s="5">
        <v>0.1109141675361098</v>
      </c>
      <c r="L3" s="5">
        <v>1.049945271003776</v>
      </c>
      <c r="M3" s="5">
        <v>0.1993837118847831</v>
      </c>
      <c r="N3" s="5">
        <v>0.03994188198276598</v>
      </c>
      <c r="O3" s="5">
        <v>0.6604910429448509</v>
      </c>
    </row>
    <row r="4" spans="1:15">
      <c r="A4" t="s">
        <v>234</v>
      </c>
      <c r="B4" t="s">
        <v>200</v>
      </c>
      <c r="C4" t="s">
        <v>264</v>
      </c>
      <c r="D4" t="s">
        <v>266</v>
      </c>
      <c r="E4" s="4">
        <v>1675</v>
      </c>
      <c r="F4" s="5">
        <v>0.7182675814751286</v>
      </c>
      <c r="G4" s="5">
        <v>-0.04295003571366351</v>
      </c>
      <c r="H4" s="5">
        <v>-0.2505356423818273</v>
      </c>
      <c r="I4" s="5">
        <v>0.2210192928037765</v>
      </c>
      <c r="J4" s="5">
        <v>0.5370824593423114</v>
      </c>
      <c r="K4" s="5">
        <v>0.03923961180788145</v>
      </c>
      <c r="L4" s="5">
        <v>1.526707078805958</v>
      </c>
      <c r="M4" s="5">
        <v>-0.1081031031472386</v>
      </c>
      <c r="N4" s="5">
        <v>-0.4369783708947518</v>
      </c>
      <c r="O4" s="5">
        <v>0.3435267653456843</v>
      </c>
    </row>
    <row r="5" spans="1:15">
      <c r="A5" t="s">
        <v>234</v>
      </c>
      <c r="B5" t="s">
        <v>200</v>
      </c>
      <c r="C5" t="s">
        <v>264</v>
      </c>
      <c r="D5" t="s">
        <v>268</v>
      </c>
      <c r="E5" s="4">
        <v>35</v>
      </c>
      <c r="F5" s="5">
        <v>0.01500857632933105</v>
      </c>
      <c r="G5" s="5">
        <v>-0.1437714650859993</v>
      </c>
      <c r="H5" s="5">
        <v>-0.3149816093669295</v>
      </c>
      <c r="I5" s="5">
        <v>-0.01050034856845843</v>
      </c>
      <c r="J5" s="5">
        <v>-0.1822913664176379</v>
      </c>
      <c r="K5" s="5">
        <v>-0.6350345296874963</v>
      </c>
      <c r="L5" s="5">
        <v>-0.0349875557025437</v>
      </c>
      <c r="M5" s="5">
        <v>-0.2885956675891953</v>
      </c>
      <c r="N5" s="5">
        <v>-0.9406039772445469</v>
      </c>
      <c r="O5" s="5">
        <v>-0.05208471499513282</v>
      </c>
    </row>
    <row r="6" spans="1:15">
      <c r="A6" t="s">
        <v>234</v>
      </c>
      <c r="B6" t="s">
        <v>200</v>
      </c>
      <c r="C6" t="s">
        <v>265</v>
      </c>
      <c r="D6" t="s">
        <v>269</v>
      </c>
      <c r="E6" s="4">
        <v>622</v>
      </c>
      <c r="F6" s="5">
        <v>0.2667238421955403</v>
      </c>
      <c r="G6" s="5">
        <v>0.1028500749623457</v>
      </c>
      <c r="H6" s="5">
        <v>0.02300885669425514</v>
      </c>
      <c r="I6" s="5">
        <v>0.4704049080628114</v>
      </c>
      <c r="J6" s="5">
        <v>0.3966876807953018</v>
      </c>
      <c r="K6" s="5">
        <v>0.1109141675361098</v>
      </c>
      <c r="L6" s="5">
        <v>1.049945271003776</v>
      </c>
      <c r="M6" s="5">
        <v>0.1993837118847831</v>
      </c>
      <c r="N6" s="5">
        <v>0.03994188198276598</v>
      </c>
      <c r="O6" s="5">
        <v>0.6604910429448509</v>
      </c>
    </row>
    <row r="7" spans="1:15">
      <c r="A7" t="s">
        <v>234</v>
      </c>
      <c r="B7" t="s">
        <v>200</v>
      </c>
      <c r="C7" t="s">
        <v>265</v>
      </c>
      <c r="D7" t="s">
        <v>272</v>
      </c>
      <c r="E7" s="4">
        <v>471</v>
      </c>
      <c r="F7" s="5">
        <v>0.2019725557461406</v>
      </c>
      <c r="G7" s="5">
        <v>-0.1123443147008674</v>
      </c>
      <c r="H7" s="5">
        <v>-0.3688066362002969</v>
      </c>
      <c r="I7" s="5">
        <v>-0.01990639544980277</v>
      </c>
      <c r="J7" s="5">
        <v>0.4098684210526315</v>
      </c>
      <c r="K7" s="5">
        <v>0.1330530146171687</v>
      </c>
      <c r="L7" s="5">
        <v>1.241662566729384</v>
      </c>
      <c r="M7" s="5">
        <v>0.2153362793350693</v>
      </c>
      <c r="N7" s="5">
        <v>0.03363877603185705</v>
      </c>
      <c r="O7" s="5">
        <v>0.6096676834615919</v>
      </c>
    </row>
    <row r="8" spans="1:15">
      <c r="A8" t="s">
        <v>234</v>
      </c>
      <c r="B8" t="s">
        <v>200</v>
      </c>
      <c r="C8" t="s">
        <v>265</v>
      </c>
      <c r="D8" t="s">
        <v>271</v>
      </c>
      <c r="E8" s="4">
        <v>506</v>
      </c>
      <c r="F8" s="5">
        <v>0.2169811320754717</v>
      </c>
      <c r="G8" s="5">
        <v>0.09308067427442479</v>
      </c>
      <c r="H8" s="5">
        <v>0.02103335908559878</v>
      </c>
      <c r="I8" s="5">
        <v>0.5014654577449926</v>
      </c>
      <c r="J8" s="5">
        <v>0.6658262339102443</v>
      </c>
      <c r="K8" s="5">
        <v>0.1941733829191645</v>
      </c>
      <c r="L8" s="5">
        <v>1.664823273403848</v>
      </c>
      <c r="M8" s="5">
        <v>-0.1910804016050586</v>
      </c>
      <c r="N8" s="5">
        <v>-0.498428609426948</v>
      </c>
      <c r="O8" s="5">
        <v>-0.04215144647549218</v>
      </c>
    </row>
    <row r="9" spans="1:15">
      <c r="A9" t="s">
        <v>234</v>
      </c>
      <c r="B9" t="s">
        <v>200</v>
      </c>
      <c r="C9" t="s">
        <v>265</v>
      </c>
      <c r="D9" t="s">
        <v>273</v>
      </c>
      <c r="E9" s="4">
        <v>66</v>
      </c>
      <c r="F9" s="5">
        <v>0.02830188679245283</v>
      </c>
      <c r="G9" s="5">
        <v>0.199459735373728</v>
      </c>
      <c r="H9" s="5">
        <v>0.01665586989488665</v>
      </c>
      <c r="I9" s="5">
        <v>0.8985700743743839</v>
      </c>
      <c r="J9" s="5">
        <v>-0.1489443596776013</v>
      </c>
      <c r="K9" s="5">
        <v>-0.5033333182524036</v>
      </c>
      <c r="L9" s="5">
        <v>-0.02895715286541806</v>
      </c>
      <c r="M9" s="5">
        <v>0.2405887204268431</v>
      </c>
      <c r="N9" s="5">
        <v>0.03035908098889406</v>
      </c>
      <c r="O9" s="5">
        <v>1.013326619086507</v>
      </c>
    </row>
    <row r="10" spans="1:15">
      <c r="A10" t="s">
        <v>234</v>
      </c>
      <c r="B10" t="s">
        <v>200</v>
      </c>
      <c r="C10" t="s">
        <v>265</v>
      </c>
      <c r="D10" t="s">
        <v>270</v>
      </c>
      <c r="E10" s="4">
        <v>556</v>
      </c>
      <c r="F10" s="5">
        <v>0.2384219554030875</v>
      </c>
      <c r="G10" s="5">
        <v>-0.1013528168133755</v>
      </c>
      <c r="H10" s="5">
        <v>-0.3070293613528074</v>
      </c>
      <c r="I10" s="5">
        <v>-0.01773149648900779</v>
      </c>
      <c r="J10" s="5">
        <v>0.7106423741756855</v>
      </c>
      <c r="K10" s="5">
        <v>0.206072235384982</v>
      </c>
      <c r="L10" s="5">
        <v>1.756378964971566</v>
      </c>
      <c r="M10" s="5">
        <v>-0.2349061144728787</v>
      </c>
      <c r="N10" s="5">
        <v>-0.4994419828322446</v>
      </c>
      <c r="O10" s="5">
        <v>-0.05237783645535532</v>
      </c>
    </row>
    <row r="11" spans="1:15">
      <c r="A11" t="s">
        <v>234</v>
      </c>
      <c r="B11" t="s">
        <v>200</v>
      </c>
      <c r="C11" t="s">
        <v>265</v>
      </c>
      <c r="D11" t="s">
        <v>274</v>
      </c>
      <c r="E11" s="4">
        <v>43</v>
      </c>
      <c r="F11" s="5">
        <v>0.01843910806174957</v>
      </c>
      <c r="G11" s="5">
        <v>-0.1410578652612067</v>
      </c>
      <c r="H11" s="5">
        <v>-0.2626870180208923</v>
      </c>
      <c r="I11" s="5">
        <v>-0.0129693208464229</v>
      </c>
      <c r="J11" s="5">
        <v>-0.1456170116830255</v>
      </c>
      <c r="K11" s="5">
        <v>-0.5777664080591396</v>
      </c>
      <c r="L11" s="5">
        <v>-0.02581782716699552</v>
      </c>
      <c r="M11" s="5">
        <v>0.3087774031415231</v>
      </c>
      <c r="N11" s="5">
        <v>0.06508485538146727</v>
      </c>
      <c r="O11" s="5">
        <v>2.126128467760179</v>
      </c>
    </row>
    <row r="12" spans="1:15">
      <c r="A12" t="s">
        <v>234</v>
      </c>
      <c r="B12" t="s">
        <v>200</v>
      </c>
      <c r="C12" t="s">
        <v>265</v>
      </c>
      <c r="D12" t="s">
        <v>276</v>
      </c>
      <c r="E12" s="4">
        <v>33</v>
      </c>
      <c r="F12" s="5">
        <v>0.01415094339622642</v>
      </c>
      <c r="G12" s="5">
        <v>0.2099659805034695</v>
      </c>
      <c r="H12" s="5">
        <v>0.03188589500629369</v>
      </c>
      <c r="I12" s="5">
        <v>1.212705892555243</v>
      </c>
      <c r="J12" s="5">
        <v>-0.118947092706113</v>
      </c>
      <c r="K12" s="5">
        <v>-0.3828613808968216</v>
      </c>
      <c r="L12" s="5">
        <v>-0.04204927862001806</v>
      </c>
      <c r="M12" s="5">
        <v>-0.2629834171126306</v>
      </c>
      <c r="N12" s="5">
        <v>-0.7587135344220379</v>
      </c>
      <c r="O12" s="5">
        <v>-0.05211086748715928</v>
      </c>
    </row>
    <row r="13" spans="1:15">
      <c r="A13" t="s">
        <v>234</v>
      </c>
      <c r="B13" t="s">
        <v>200</v>
      </c>
      <c r="C13" t="s">
        <v>265</v>
      </c>
      <c r="D13" t="s">
        <v>275</v>
      </c>
      <c r="E13" s="4">
        <v>35</v>
      </c>
      <c r="F13" s="5">
        <v>0.01500857632933105</v>
      </c>
      <c r="G13" s="5">
        <v>-0.1437714650859993</v>
      </c>
      <c r="H13" s="5">
        <v>-0.3149816093669295</v>
      </c>
      <c r="I13" s="5">
        <v>-0.01050034856845843</v>
      </c>
      <c r="J13" s="5">
        <v>-0.1822913664176379</v>
      </c>
      <c r="K13" s="5">
        <v>-0.6350345296874963</v>
      </c>
      <c r="L13" s="5">
        <v>-0.0349875557025437</v>
      </c>
      <c r="M13" s="5">
        <v>-0.2885956675891953</v>
      </c>
      <c r="N13" s="5">
        <v>-0.9406039772445469</v>
      </c>
      <c r="O13" s="5">
        <v>-0.05208471499513282</v>
      </c>
    </row>
    <row r="14" spans="1:15">
      <c r="A14" t="s">
        <v>234</v>
      </c>
      <c r="B14" t="s">
        <v>201</v>
      </c>
      <c r="C14" t="s">
        <v>277</v>
      </c>
      <c r="D14" t="s">
        <v>278</v>
      </c>
      <c r="E14" s="4">
        <v>949</v>
      </c>
      <c r="F14" s="5">
        <v>1</v>
      </c>
      <c r="G14" s="5">
        <v>-0.002000972435202142</v>
      </c>
      <c r="H14" s="5">
        <v>-0.1927525332649823</v>
      </c>
      <c r="I14" s="5">
        <v>0.2248335293240941</v>
      </c>
      <c r="J14" s="5">
        <v>0.4988700446346184</v>
      </c>
      <c r="K14" s="5">
        <v>0.107819044765317</v>
      </c>
      <c r="L14" s="5">
        <v>1.178353137388568</v>
      </c>
      <c r="M14" s="5">
        <v>-0.06352067475973777</v>
      </c>
      <c r="N14" s="5">
        <v>-0.387526449824724</v>
      </c>
      <c r="O14" s="5">
        <v>0.3351593075170931</v>
      </c>
    </row>
    <row r="15" spans="1:15">
      <c r="A15" t="s">
        <v>234</v>
      </c>
      <c r="B15" t="s">
        <v>201</v>
      </c>
      <c r="C15" t="s">
        <v>264</v>
      </c>
      <c r="D15" t="s">
        <v>267</v>
      </c>
      <c r="E15" s="4">
        <v>203</v>
      </c>
      <c r="F15" s="5">
        <v>0.2139093782929399</v>
      </c>
      <c r="G15" s="5">
        <v>0.09091474963763924</v>
      </c>
      <c r="H15" s="5">
        <v>0.02325342297336697</v>
      </c>
      <c r="I15" s="5">
        <v>0.3874504671535603</v>
      </c>
      <c r="J15" s="5">
        <v>0.3444786648922693</v>
      </c>
      <c r="K15" s="5">
        <v>0.1058990697852663</v>
      </c>
      <c r="L15" s="5">
        <v>0.9057949299434117</v>
      </c>
      <c r="M15" s="5">
        <v>0.1654844373471256</v>
      </c>
      <c r="N15" s="5">
        <v>0.03923747862223573</v>
      </c>
      <c r="O15" s="5">
        <v>0.4904792921415119</v>
      </c>
    </row>
    <row r="16" spans="1:15">
      <c r="A16" t="s">
        <v>234</v>
      </c>
      <c r="B16" t="s">
        <v>201</v>
      </c>
      <c r="C16" t="s">
        <v>264</v>
      </c>
      <c r="D16" t="s">
        <v>266</v>
      </c>
      <c r="E16" s="4">
        <v>738</v>
      </c>
      <c r="F16" s="5">
        <v>0.7776606954689147</v>
      </c>
      <c r="G16" s="5">
        <v>-0.0386533532506565</v>
      </c>
      <c r="H16" s="5">
        <v>-0.2099885510025375</v>
      </c>
      <c r="I16" s="5">
        <v>0.1724394232635984</v>
      </c>
      <c r="J16" s="5">
        <v>0.5471627453756217</v>
      </c>
      <c r="K16" s="5">
        <v>0.1281644577333786</v>
      </c>
      <c r="L16" s="5">
        <v>1.263678481531851</v>
      </c>
      <c r="M16" s="5">
        <v>-0.1366952706560294</v>
      </c>
      <c r="N16" s="5">
        <v>-0.4072289235011239</v>
      </c>
      <c r="O16" s="5">
        <v>0.2560116831644391</v>
      </c>
    </row>
    <row r="17" spans="1:15">
      <c r="A17" t="s">
        <v>234</v>
      </c>
      <c r="B17" t="s">
        <v>201</v>
      </c>
      <c r="C17" t="s">
        <v>264</v>
      </c>
      <c r="D17" t="s">
        <v>268</v>
      </c>
      <c r="E17" s="4">
        <v>8</v>
      </c>
      <c r="F17" s="5">
        <v>0.008429926238145416</v>
      </c>
      <c r="G17" s="5">
        <v>-0.1442379524838401</v>
      </c>
      <c r="H17" s="5">
        <v>-0.5254229087324096</v>
      </c>
      <c r="I17" s="5">
        <v>-0.07786364162371343</v>
      </c>
      <c r="J17" s="5">
        <v>-0.2065738288965687</v>
      </c>
      <c r="K17" s="5">
        <v>-0.5059184629338834</v>
      </c>
      <c r="L17" s="5">
        <v>-0.02576628602198724</v>
      </c>
      <c r="M17" s="5">
        <v>-0.2329350593030371</v>
      </c>
      <c r="N17" s="5">
        <v>-0.5489144121585322</v>
      </c>
      <c r="O17" s="5">
        <v>-0.1169518206562513</v>
      </c>
    </row>
    <row r="18" spans="1:15">
      <c r="A18" t="s">
        <v>234</v>
      </c>
      <c r="B18" t="s">
        <v>201</v>
      </c>
      <c r="C18" t="s">
        <v>265</v>
      </c>
      <c r="D18" t="s">
        <v>269</v>
      </c>
      <c r="E18" s="4">
        <v>203</v>
      </c>
      <c r="F18" s="5">
        <v>0.2139093782929399</v>
      </c>
      <c r="G18" s="5">
        <v>0.09091474963763924</v>
      </c>
      <c r="H18" s="5">
        <v>0.02325342297336697</v>
      </c>
      <c r="I18" s="5">
        <v>0.3874504671535603</v>
      </c>
      <c r="J18" s="5">
        <v>0.3444786648922693</v>
      </c>
      <c r="K18" s="5">
        <v>0.1058990697852663</v>
      </c>
      <c r="L18" s="5">
        <v>0.9057949299434117</v>
      </c>
      <c r="M18" s="5">
        <v>0.1654844373471256</v>
      </c>
      <c r="N18" s="5">
        <v>0.03923747862223573</v>
      </c>
      <c r="O18" s="5">
        <v>0.4904792921415119</v>
      </c>
    </row>
    <row r="19" spans="1:15">
      <c r="A19" t="s">
        <v>234</v>
      </c>
      <c r="B19" t="s">
        <v>201</v>
      </c>
      <c r="C19" t="s">
        <v>265</v>
      </c>
      <c r="D19" t="s">
        <v>271</v>
      </c>
      <c r="E19" s="4">
        <v>241</v>
      </c>
      <c r="F19" s="5">
        <v>0.2539515279241307</v>
      </c>
      <c r="G19" s="5">
        <v>0.07857052043098545</v>
      </c>
      <c r="H19" s="5">
        <v>0.01766191731626354</v>
      </c>
      <c r="I19" s="5">
        <v>0.3448081096346503</v>
      </c>
      <c r="J19" s="5">
        <v>0.6318537931739432</v>
      </c>
      <c r="K19" s="5">
        <v>0.2339667458432304</v>
      </c>
      <c r="L19" s="5">
        <v>1.354065027850272</v>
      </c>
      <c r="M19" s="5">
        <v>-0.185381776427202</v>
      </c>
      <c r="N19" s="5">
        <v>-0.4458027855952104</v>
      </c>
      <c r="O19" s="5">
        <v>-0.0492829790771584</v>
      </c>
    </row>
    <row r="20" spans="1:15">
      <c r="A20" t="s">
        <v>234</v>
      </c>
      <c r="B20" t="s">
        <v>201</v>
      </c>
      <c r="C20" t="s">
        <v>265</v>
      </c>
      <c r="D20" t="s">
        <v>272</v>
      </c>
      <c r="E20" s="4">
        <v>177</v>
      </c>
      <c r="F20" s="5">
        <v>0.1865121180189673</v>
      </c>
      <c r="G20" s="5">
        <v>-0.1088174763140847</v>
      </c>
      <c r="H20" s="5">
        <v>-0.3006795908528864</v>
      </c>
      <c r="I20" s="5">
        <v>-0.01799873895151003</v>
      </c>
      <c r="J20" s="5">
        <v>0.3796754500289881</v>
      </c>
      <c r="K20" s="5">
        <v>0.1322457348950319</v>
      </c>
      <c r="L20" s="5">
        <v>0.8383133623421252</v>
      </c>
      <c r="M20" s="5">
        <v>0.1688343190321486</v>
      </c>
      <c r="N20" s="5">
        <v>0.02528970748010187</v>
      </c>
      <c r="O20" s="5">
        <v>0.5135412495750341</v>
      </c>
    </row>
    <row r="21" spans="1:15">
      <c r="A21" t="s">
        <v>234</v>
      </c>
      <c r="B21" t="s">
        <v>201</v>
      </c>
      <c r="C21" t="s">
        <v>265</v>
      </c>
      <c r="D21" t="s">
        <v>273</v>
      </c>
      <c r="E21" s="4">
        <v>18</v>
      </c>
      <c r="F21" s="5">
        <v>0.01896733403582719</v>
      </c>
      <c r="G21" s="5">
        <v>0.1557460066137104</v>
      </c>
      <c r="H21" s="5">
        <v>0.02137878561170164</v>
      </c>
      <c r="I21" s="5">
        <v>0.681676641533179</v>
      </c>
      <c r="J21" s="5">
        <v>-0.1621790231403094</v>
      </c>
      <c r="K21" s="5">
        <v>-0.4558183638608314</v>
      </c>
      <c r="L21" s="5">
        <v>-0.02383102105503088</v>
      </c>
      <c r="M21" s="5">
        <v>0.2402909837363137</v>
      </c>
      <c r="N21" s="5">
        <v>0.02248521463727438</v>
      </c>
      <c r="O21" s="5">
        <v>0.7386380083233594</v>
      </c>
    </row>
    <row r="22" spans="1:15">
      <c r="A22" t="s">
        <v>234</v>
      </c>
      <c r="B22" t="s">
        <v>201</v>
      </c>
      <c r="C22" t="s">
        <v>265</v>
      </c>
      <c r="D22" t="s">
        <v>270</v>
      </c>
      <c r="E22" s="4">
        <v>284</v>
      </c>
      <c r="F22" s="5">
        <v>0.2992623814541623</v>
      </c>
      <c r="G22" s="5">
        <v>-0.08826570305493253</v>
      </c>
      <c r="H22" s="5">
        <v>-0.2398243821444773</v>
      </c>
      <c r="I22" s="5">
        <v>-0.01534482502739839</v>
      </c>
      <c r="J22" s="5">
        <v>0.6705923153611522</v>
      </c>
      <c r="K22" s="5">
        <v>0.2178039640953024</v>
      </c>
      <c r="L22" s="5">
        <v>1.394951916735444</v>
      </c>
      <c r="M22" s="5">
        <v>-0.2320077866185654</v>
      </c>
      <c r="N22" s="5">
        <v>-0.4604936959491948</v>
      </c>
      <c r="O22" s="5">
        <v>-0.0537881980136103</v>
      </c>
    </row>
    <row r="23" spans="1:15">
      <c r="A23" t="s">
        <v>234</v>
      </c>
      <c r="B23" t="s">
        <v>201</v>
      </c>
      <c r="C23" t="s">
        <v>265</v>
      </c>
      <c r="D23" t="s">
        <v>274</v>
      </c>
      <c r="E23" s="4">
        <v>8</v>
      </c>
      <c r="F23" s="5">
        <v>0.008429926238145416</v>
      </c>
      <c r="G23" s="5">
        <v>-0.2024866471489439</v>
      </c>
      <c r="H23" s="5">
        <v>-0.2546281379942092</v>
      </c>
      <c r="I23" s="5">
        <v>-0.1191227497766058</v>
      </c>
      <c r="J23" s="5">
        <v>-0.2108637138815839</v>
      </c>
      <c r="K23" s="5">
        <v>-0.4924772975990039</v>
      </c>
      <c r="L23" s="5">
        <v>-0.03864727420485079</v>
      </c>
      <c r="M23" s="5">
        <v>0.4872727632857348</v>
      </c>
      <c r="N23" s="5">
        <v>0.2383523540897133</v>
      </c>
      <c r="O23" s="5">
        <v>3.620205248642316</v>
      </c>
    </row>
    <row r="24" spans="1:15">
      <c r="A24" t="s">
        <v>234</v>
      </c>
      <c r="B24" t="s">
        <v>201</v>
      </c>
      <c r="C24" t="s">
        <v>265</v>
      </c>
      <c r="D24" t="s">
        <v>276</v>
      </c>
      <c r="E24" s="4">
        <v>10</v>
      </c>
      <c r="F24" s="5">
        <v>0.01053740779768177</v>
      </c>
      <c r="G24" s="5">
        <v>0.2522107534840178</v>
      </c>
      <c r="H24" s="5">
        <v>0.007194561515101583</v>
      </c>
      <c r="I24" s="5">
        <v>0.9362564715406364</v>
      </c>
      <c r="J24" s="5">
        <v>-0.1572036634452358</v>
      </c>
      <c r="K24" s="5">
        <v>-0.3653960293315509</v>
      </c>
      <c r="L24" s="5">
        <v>-0.008807272442231629</v>
      </c>
      <c r="M24" s="5">
        <v>-0.1227991570021272</v>
      </c>
      <c r="N24" s="5">
        <v>-0.4428182961490331</v>
      </c>
      <c r="O24" s="5">
        <v>-0.01998803440654628</v>
      </c>
    </row>
    <row r="25" spans="1:15">
      <c r="A25" t="s">
        <v>234</v>
      </c>
      <c r="B25" t="s">
        <v>201</v>
      </c>
      <c r="C25" t="s">
        <v>265</v>
      </c>
      <c r="D25" t="s">
        <v>275</v>
      </c>
      <c r="E25" s="4">
        <v>8</v>
      </c>
      <c r="F25" s="5">
        <v>0.008429926238145416</v>
      </c>
      <c r="G25" s="5">
        <v>-0.1442379524838401</v>
      </c>
      <c r="H25" s="5">
        <v>-0.5254229087324096</v>
      </c>
      <c r="I25" s="5">
        <v>-0.07786364162371343</v>
      </c>
      <c r="J25" s="5">
        <v>-0.2065738288965687</v>
      </c>
      <c r="K25" s="5">
        <v>-0.5059184629338834</v>
      </c>
      <c r="L25" s="5">
        <v>-0.02576628602198724</v>
      </c>
      <c r="M25" s="5">
        <v>-0.2329350593030371</v>
      </c>
      <c r="N25" s="5">
        <v>-0.5489144121585322</v>
      </c>
      <c r="O25" s="5">
        <v>-0.1169518206562513</v>
      </c>
    </row>
    <row r="26" spans="1:15">
      <c r="A26" t="s">
        <v>234</v>
      </c>
      <c r="B26" t="s">
        <v>202</v>
      </c>
      <c r="C26" t="s">
        <v>277</v>
      </c>
      <c r="D26" t="s">
        <v>278</v>
      </c>
      <c r="E26" s="4">
        <v>1748</v>
      </c>
      <c r="F26" s="5">
        <v>1</v>
      </c>
      <c r="G26" s="5">
        <v>-0.01029827171012421</v>
      </c>
      <c r="H26" s="5">
        <v>-0.2255459859284991</v>
      </c>
      <c r="I26" s="5">
        <v>0.1894090249450795</v>
      </c>
      <c r="J26" s="5">
        <v>0.4174209808412809</v>
      </c>
      <c r="K26" s="5">
        <v>0.03946077543881264</v>
      </c>
      <c r="L26" s="5">
        <v>1.102600634332452</v>
      </c>
      <c r="M26" s="5">
        <v>0.0006532109004844244</v>
      </c>
      <c r="N26" s="5">
        <v>-0.3748332295996191</v>
      </c>
      <c r="O26" s="5">
        <v>0.3685149349641367</v>
      </c>
    </row>
    <row r="27" spans="1:15">
      <c r="A27" t="s">
        <v>234</v>
      </c>
      <c r="B27" t="s">
        <v>202</v>
      </c>
      <c r="C27" t="s">
        <v>264</v>
      </c>
      <c r="D27" t="s">
        <v>267</v>
      </c>
      <c r="E27" s="4">
        <v>402</v>
      </c>
      <c r="F27" s="5">
        <v>0.2299771167048055</v>
      </c>
      <c r="G27" s="5">
        <v>0.08468218030502672</v>
      </c>
      <c r="H27" s="5">
        <v>0.01847749060642971</v>
      </c>
      <c r="I27" s="5">
        <v>0.2732539242972956</v>
      </c>
      <c r="J27" s="5">
        <v>0.3280232809336187</v>
      </c>
      <c r="K27" s="5">
        <v>0.09704314394018232</v>
      </c>
      <c r="L27" s="5">
        <v>0.7575304823900836</v>
      </c>
      <c r="M27" s="5">
        <v>0.1609458749860535</v>
      </c>
      <c r="N27" s="5">
        <v>0.03665910083450332</v>
      </c>
      <c r="O27" s="5">
        <v>0.4634629013311611</v>
      </c>
    </row>
    <row r="28" spans="1:15">
      <c r="A28" t="s">
        <v>234</v>
      </c>
      <c r="B28" t="s">
        <v>202</v>
      </c>
      <c r="C28" t="s">
        <v>264</v>
      </c>
      <c r="D28" t="s">
        <v>266</v>
      </c>
      <c r="E28" s="4">
        <v>1311</v>
      </c>
      <c r="F28" s="5">
        <v>0.75</v>
      </c>
      <c r="G28" s="5">
        <v>-0.05190821279269198</v>
      </c>
      <c r="H28" s="5">
        <v>-0.2497865108977451</v>
      </c>
      <c r="I28" s="5">
        <v>0.147582680124557</v>
      </c>
      <c r="J28" s="5">
        <v>0.4653532393570248</v>
      </c>
      <c r="K28" s="5">
        <v>0.0405542539483057</v>
      </c>
      <c r="L28" s="5">
        <v>1.19739817596467</v>
      </c>
      <c r="M28" s="5">
        <v>-0.09240587142010159</v>
      </c>
      <c r="N28" s="5">
        <v>-0.3989567925040078</v>
      </c>
      <c r="O28" s="5">
        <v>0.3233997525558376</v>
      </c>
    </row>
    <row r="29" spans="1:15">
      <c r="A29" t="s">
        <v>234</v>
      </c>
      <c r="B29" t="s">
        <v>202</v>
      </c>
      <c r="C29" t="s">
        <v>264</v>
      </c>
      <c r="D29" t="s">
        <v>268</v>
      </c>
      <c r="E29" s="4">
        <v>35</v>
      </c>
      <c r="F29" s="5">
        <v>0.02002288329519451</v>
      </c>
      <c r="G29" s="5">
        <v>-0.1437714650859993</v>
      </c>
      <c r="H29" s="5">
        <v>-0.3149816093669295</v>
      </c>
      <c r="I29" s="5">
        <v>-0.01050034856845843</v>
      </c>
      <c r="J29" s="5">
        <v>-0.1822913664176379</v>
      </c>
      <c r="K29" s="5">
        <v>-0.6350345296874963</v>
      </c>
      <c r="L29" s="5">
        <v>-0.0349875557025437</v>
      </c>
      <c r="M29" s="5">
        <v>-0.2885956675891953</v>
      </c>
      <c r="N29" s="5">
        <v>-0.9406039772445469</v>
      </c>
      <c r="O29" s="5">
        <v>-0.05208471499513282</v>
      </c>
    </row>
    <row r="30" spans="1:15">
      <c r="A30" t="s">
        <v>234</v>
      </c>
      <c r="B30" t="s">
        <v>202</v>
      </c>
      <c r="C30" t="s">
        <v>265</v>
      </c>
      <c r="D30" t="s">
        <v>269</v>
      </c>
      <c r="E30" s="4">
        <v>402</v>
      </c>
      <c r="F30" s="5">
        <v>0.2299771167048055</v>
      </c>
      <c r="G30" s="5">
        <v>0.08468218030502672</v>
      </c>
      <c r="H30" s="5">
        <v>0.01847749060642971</v>
      </c>
      <c r="I30" s="5">
        <v>0.2732539242972956</v>
      </c>
      <c r="J30" s="5">
        <v>0.3280232809336187</v>
      </c>
      <c r="K30" s="5">
        <v>0.09704314394018232</v>
      </c>
      <c r="L30" s="5">
        <v>0.7575304823900836</v>
      </c>
      <c r="M30" s="5">
        <v>0.1609458749860535</v>
      </c>
      <c r="N30" s="5">
        <v>0.03665910083450332</v>
      </c>
      <c r="O30" s="5">
        <v>0.4634629013311611</v>
      </c>
    </row>
    <row r="31" spans="1:15">
      <c r="A31" t="s">
        <v>234</v>
      </c>
      <c r="B31" t="s">
        <v>202</v>
      </c>
      <c r="C31" t="s">
        <v>265</v>
      </c>
      <c r="D31" t="s">
        <v>272</v>
      </c>
      <c r="E31" s="4">
        <v>383</v>
      </c>
      <c r="F31" s="5">
        <v>0.2191075514874142</v>
      </c>
      <c r="G31" s="5">
        <v>-0.1100316021112195</v>
      </c>
      <c r="H31" s="5">
        <v>-0.3537083631005819</v>
      </c>
      <c r="I31" s="5">
        <v>-0.02041462019397967</v>
      </c>
      <c r="J31" s="5">
        <v>0.3505655520287922</v>
      </c>
      <c r="K31" s="5">
        <v>0.116397545185738</v>
      </c>
      <c r="L31" s="5">
        <v>0.9858904380756295</v>
      </c>
      <c r="M31" s="5">
        <v>0.1897581704274471</v>
      </c>
      <c r="N31" s="5">
        <v>0.03224164062541806</v>
      </c>
      <c r="O31" s="5">
        <v>0.4813281306822331</v>
      </c>
    </row>
    <row r="32" spans="1:15">
      <c r="A32" t="s">
        <v>234</v>
      </c>
      <c r="B32" t="s">
        <v>202</v>
      </c>
      <c r="C32" t="s">
        <v>265</v>
      </c>
      <c r="D32" t="s">
        <v>271</v>
      </c>
      <c r="E32" s="4">
        <v>356</v>
      </c>
      <c r="F32" s="5">
        <v>0.2036613272311213</v>
      </c>
      <c r="G32" s="5">
        <v>0.07809944753863263</v>
      </c>
      <c r="H32" s="5">
        <v>0.01848391261773852</v>
      </c>
      <c r="I32" s="5">
        <v>0.2948963566060926</v>
      </c>
      <c r="J32" s="5">
        <v>0.5512630128705892</v>
      </c>
      <c r="K32" s="5">
        <v>0.16976136513798</v>
      </c>
      <c r="L32" s="5">
        <v>1.17318141822852</v>
      </c>
      <c r="M32" s="5">
        <v>-0.1694382198336277</v>
      </c>
      <c r="N32" s="5">
        <v>-0.4529149750759584</v>
      </c>
      <c r="O32" s="5">
        <v>-0.03835763029020689</v>
      </c>
    </row>
    <row r="33" spans="1:15">
      <c r="A33" t="s">
        <v>234</v>
      </c>
      <c r="B33" t="s">
        <v>202</v>
      </c>
      <c r="C33" t="s">
        <v>265</v>
      </c>
      <c r="D33" t="s">
        <v>273</v>
      </c>
      <c r="E33" s="4">
        <v>50</v>
      </c>
      <c r="F33" s="5">
        <v>0.02860411899313501</v>
      </c>
      <c r="G33" s="5">
        <v>0.1423415072200851</v>
      </c>
      <c r="H33" s="5">
        <v>0.01268511621326776</v>
      </c>
      <c r="I33" s="5">
        <v>0.476033651866829</v>
      </c>
      <c r="J33" s="5">
        <v>-0.1489443596776013</v>
      </c>
      <c r="K33" s="5">
        <v>-0.4964869597027703</v>
      </c>
      <c r="L33" s="5">
        <v>-0.02525209187178122</v>
      </c>
      <c r="M33" s="5">
        <v>0.2430736523363421</v>
      </c>
      <c r="N33" s="5">
        <v>0.02331060686125324</v>
      </c>
      <c r="O33" s="5">
        <v>0.9183230028658864</v>
      </c>
    </row>
    <row r="34" spans="1:15">
      <c r="A34" t="s">
        <v>234</v>
      </c>
      <c r="B34" t="s">
        <v>202</v>
      </c>
      <c r="C34" t="s">
        <v>265</v>
      </c>
      <c r="D34" t="s">
        <v>270</v>
      </c>
      <c r="E34" s="4">
        <v>464</v>
      </c>
      <c r="F34" s="5">
        <v>0.2654462242562929</v>
      </c>
      <c r="G34" s="5">
        <v>-0.1057453009066046</v>
      </c>
      <c r="H34" s="5">
        <v>-0.305999605585454</v>
      </c>
      <c r="I34" s="5">
        <v>-0.01778007259449306</v>
      </c>
      <c r="J34" s="5">
        <v>0.65563932537867</v>
      </c>
      <c r="K34" s="5">
        <v>0.1925726063304574</v>
      </c>
      <c r="L34" s="5">
        <v>1.488028220827937</v>
      </c>
      <c r="M34" s="5">
        <v>-0.2242313532759596</v>
      </c>
      <c r="N34" s="5">
        <v>-0.4919526454798473</v>
      </c>
      <c r="O34" s="5">
        <v>-0.04995547804146344</v>
      </c>
    </row>
    <row r="35" spans="1:15">
      <c r="A35" t="s">
        <v>234</v>
      </c>
      <c r="B35" t="s">
        <v>202</v>
      </c>
      <c r="C35" t="s">
        <v>265</v>
      </c>
      <c r="D35" t="s">
        <v>274</v>
      </c>
      <c r="E35" s="4">
        <v>40</v>
      </c>
      <c r="F35" s="5">
        <v>0.02288329519450801</v>
      </c>
      <c r="G35" s="5">
        <v>-0.1455769598927115</v>
      </c>
      <c r="H35" s="5">
        <v>-0.2646537061028661</v>
      </c>
      <c r="I35" s="5">
        <v>-0.02462913037703388</v>
      </c>
      <c r="J35" s="5">
        <v>-0.1533417909810529</v>
      </c>
      <c r="K35" s="5">
        <v>-0.6202727562341199</v>
      </c>
      <c r="L35" s="5">
        <v>-0.0333384801823127</v>
      </c>
      <c r="M35" s="5">
        <v>0.3023598117045873</v>
      </c>
      <c r="N35" s="5">
        <v>0.08312717813431264</v>
      </c>
      <c r="O35" s="5">
        <v>1.643658767405323</v>
      </c>
    </row>
    <row r="36" spans="1:15">
      <c r="A36" t="s">
        <v>234</v>
      </c>
      <c r="B36" t="s">
        <v>202</v>
      </c>
      <c r="C36" t="s">
        <v>265</v>
      </c>
      <c r="D36" t="s">
        <v>276</v>
      </c>
      <c r="E36" s="4">
        <v>18</v>
      </c>
      <c r="F36" s="5">
        <v>0.0102974828375286</v>
      </c>
      <c r="G36" s="5">
        <v>0.0902002088200905</v>
      </c>
      <c r="H36" s="5">
        <v>0.01674746929045135</v>
      </c>
      <c r="I36" s="5">
        <v>0.5635678967282284</v>
      </c>
      <c r="J36" s="5">
        <v>-0.1572036634452358</v>
      </c>
      <c r="K36" s="5">
        <v>-0.3986697177440395</v>
      </c>
      <c r="L36" s="5">
        <v>-0.04638789863253711</v>
      </c>
      <c r="M36" s="5">
        <v>-0.2021533252038126</v>
      </c>
      <c r="N36" s="5">
        <v>-0.4834447538987732</v>
      </c>
      <c r="O36" s="5">
        <v>-0.06030419734150468</v>
      </c>
    </row>
    <row r="37" spans="1:15">
      <c r="A37" t="s">
        <v>234</v>
      </c>
      <c r="B37" t="s">
        <v>202</v>
      </c>
      <c r="C37" t="s">
        <v>265</v>
      </c>
      <c r="D37" t="s">
        <v>275</v>
      </c>
      <c r="E37" s="4">
        <v>35</v>
      </c>
      <c r="F37" s="5">
        <v>0.02002288329519451</v>
      </c>
      <c r="G37" s="5">
        <v>-0.1437714650859993</v>
      </c>
      <c r="H37" s="5">
        <v>-0.3149816093669295</v>
      </c>
      <c r="I37" s="5">
        <v>-0.01050034856845843</v>
      </c>
      <c r="J37" s="5">
        <v>-0.1822913664176379</v>
      </c>
      <c r="K37" s="5">
        <v>-0.6350345296874963</v>
      </c>
      <c r="L37" s="5">
        <v>-0.0349875557025437</v>
      </c>
      <c r="M37" s="5">
        <v>-0.2885956675891953</v>
      </c>
      <c r="N37" s="5">
        <v>-0.9406039772445469</v>
      </c>
      <c r="O37" s="5">
        <v>-0.05208471499513282</v>
      </c>
    </row>
    <row r="38" spans="1:15">
      <c r="A38" t="s">
        <v>234</v>
      </c>
      <c r="B38" t="s">
        <v>203</v>
      </c>
      <c r="C38" t="s">
        <v>277</v>
      </c>
      <c r="D38" t="s">
        <v>278</v>
      </c>
      <c r="E38" s="4">
        <v>754</v>
      </c>
      <c r="F38" s="5">
        <v>1</v>
      </c>
      <c r="G38" s="5">
        <v>-0.01661136482498676</v>
      </c>
      <c r="H38" s="5">
        <v>-0.2046918413190847</v>
      </c>
      <c r="I38" s="5">
        <v>0.1520774710003154</v>
      </c>
      <c r="J38" s="5">
        <v>0.4571416561116954</v>
      </c>
      <c r="K38" s="5">
        <v>0.1015667453910307</v>
      </c>
      <c r="L38" s="5">
        <v>1.054428253688945</v>
      </c>
      <c r="M38" s="5">
        <v>-0.07228932918044556</v>
      </c>
      <c r="N38" s="5">
        <v>-0.3874669386732208</v>
      </c>
      <c r="O38" s="5">
        <v>0.2688978157747183</v>
      </c>
    </row>
    <row r="39" spans="1:15">
      <c r="A39" t="s">
        <v>234</v>
      </c>
      <c r="B39" t="s">
        <v>203</v>
      </c>
      <c r="C39" t="s">
        <v>264</v>
      </c>
      <c r="D39" t="s">
        <v>267</v>
      </c>
      <c r="E39" s="4">
        <v>132</v>
      </c>
      <c r="F39" s="5">
        <v>0.1750663129973475</v>
      </c>
      <c r="G39" s="5">
        <v>0.08017094766170407</v>
      </c>
      <c r="H39" s="5">
        <v>0.02731713570429146</v>
      </c>
      <c r="I39" s="5">
        <v>0.2331710177947973</v>
      </c>
      <c r="J39" s="5">
        <v>0.3060163663436044</v>
      </c>
      <c r="K39" s="5">
        <v>0.1064536973694958</v>
      </c>
      <c r="L39" s="5">
        <v>0.7357676906303148</v>
      </c>
      <c r="M39" s="5">
        <v>0.1460979578991357</v>
      </c>
      <c r="N39" s="5">
        <v>0.03024270377063948</v>
      </c>
      <c r="O39" s="5">
        <v>0.3688803476588796</v>
      </c>
    </row>
    <row r="40" spans="1:15">
      <c r="A40" t="s">
        <v>234</v>
      </c>
      <c r="B40" t="s">
        <v>203</v>
      </c>
      <c r="C40" t="s">
        <v>264</v>
      </c>
      <c r="D40" t="s">
        <v>266</v>
      </c>
      <c r="E40" s="4">
        <v>614</v>
      </c>
      <c r="F40" s="5">
        <v>0.8143236074270557</v>
      </c>
      <c r="G40" s="5">
        <v>-0.04754834925153906</v>
      </c>
      <c r="H40" s="5">
        <v>-0.2243162565087394</v>
      </c>
      <c r="I40" s="5">
        <v>0.115528813133747</v>
      </c>
      <c r="J40" s="5">
        <v>0.4924300569471493</v>
      </c>
      <c r="K40" s="5">
        <v>0.1135131223348867</v>
      </c>
      <c r="L40" s="5">
        <v>1.099300907776487</v>
      </c>
      <c r="M40" s="5">
        <v>-0.1307276833291932</v>
      </c>
      <c r="N40" s="5">
        <v>-0.4009722755046445</v>
      </c>
      <c r="O40" s="5">
        <v>0.2472899356400026</v>
      </c>
    </row>
    <row r="41" spans="1:15">
      <c r="A41" t="s">
        <v>234</v>
      </c>
      <c r="B41" t="s">
        <v>203</v>
      </c>
      <c r="C41" t="s">
        <v>264</v>
      </c>
      <c r="D41" t="s">
        <v>268</v>
      </c>
      <c r="E41" s="4">
        <v>8</v>
      </c>
      <c r="F41" s="5">
        <v>0.01061007957559682</v>
      </c>
      <c r="G41" s="5">
        <v>-0.1442379524838401</v>
      </c>
      <c r="H41" s="5">
        <v>-0.5254229087324096</v>
      </c>
      <c r="I41" s="5">
        <v>-0.07786364162371343</v>
      </c>
      <c r="J41" s="5">
        <v>-0.2065738288965687</v>
      </c>
      <c r="K41" s="5">
        <v>-0.5059184629338834</v>
      </c>
      <c r="L41" s="5">
        <v>-0.02576628602198724</v>
      </c>
      <c r="M41" s="5">
        <v>-0.2329350593030371</v>
      </c>
      <c r="N41" s="5">
        <v>-0.5489144121585322</v>
      </c>
      <c r="O41" s="5">
        <v>-0.1169518206562513</v>
      </c>
    </row>
    <row r="42" spans="1:15">
      <c r="A42" t="s">
        <v>234</v>
      </c>
      <c r="B42" t="s">
        <v>203</v>
      </c>
      <c r="C42" t="s">
        <v>265</v>
      </c>
      <c r="D42" t="s">
        <v>269</v>
      </c>
      <c r="E42" s="4">
        <v>132</v>
      </c>
      <c r="F42" s="5">
        <v>0.1750663129973475</v>
      </c>
      <c r="G42" s="5">
        <v>0.08017094766170407</v>
      </c>
      <c r="H42" s="5">
        <v>0.02731713570429146</v>
      </c>
      <c r="I42" s="5">
        <v>0.2331710177947973</v>
      </c>
      <c r="J42" s="5">
        <v>0.3060163663436044</v>
      </c>
      <c r="K42" s="5">
        <v>0.1064536973694958</v>
      </c>
      <c r="L42" s="5">
        <v>0.7357676906303148</v>
      </c>
      <c r="M42" s="5">
        <v>0.1460979578991357</v>
      </c>
      <c r="N42" s="5">
        <v>0.03024270377063948</v>
      </c>
      <c r="O42" s="5">
        <v>0.3688803476588796</v>
      </c>
    </row>
    <row r="43" spans="1:15">
      <c r="A43" t="s">
        <v>234</v>
      </c>
      <c r="B43" t="s">
        <v>203</v>
      </c>
      <c r="C43" t="s">
        <v>265</v>
      </c>
      <c r="D43" t="s">
        <v>271</v>
      </c>
      <c r="E43" s="4">
        <v>181</v>
      </c>
      <c r="F43" s="5">
        <v>0.240053050397878</v>
      </c>
      <c r="G43" s="5">
        <v>0.06991436166544607</v>
      </c>
      <c r="H43" s="5">
        <v>0.01394821008978564</v>
      </c>
      <c r="I43" s="5">
        <v>0.2491347593057704</v>
      </c>
      <c r="J43" s="5">
        <v>0.5830048875086853</v>
      </c>
      <c r="K43" s="5">
        <v>0.2114148905952642</v>
      </c>
      <c r="L43" s="5">
        <v>1.17814647138496</v>
      </c>
      <c r="M43" s="5">
        <v>-0.1842443996307563</v>
      </c>
      <c r="N43" s="5">
        <v>-0.4074294496563581</v>
      </c>
      <c r="O43" s="5">
        <v>-0.0465865993132959</v>
      </c>
    </row>
    <row r="44" spans="1:15">
      <c r="A44" t="s">
        <v>234</v>
      </c>
      <c r="B44" t="s">
        <v>203</v>
      </c>
      <c r="C44" t="s">
        <v>265</v>
      </c>
      <c r="D44" t="s">
        <v>272</v>
      </c>
      <c r="E44" s="4">
        <v>149</v>
      </c>
      <c r="F44" s="5">
        <v>0.1976127320954907</v>
      </c>
      <c r="G44" s="5">
        <v>-0.1147458694209532</v>
      </c>
      <c r="H44" s="5">
        <v>-0.298306347345598</v>
      </c>
      <c r="I44" s="5">
        <v>-0.01759645827647119</v>
      </c>
      <c r="J44" s="5">
        <v>0.3470738452972522</v>
      </c>
      <c r="K44" s="5">
        <v>0.1249153595310119</v>
      </c>
      <c r="L44" s="5">
        <v>0.6772326588055682</v>
      </c>
      <c r="M44" s="5">
        <v>0.1661937279686496</v>
      </c>
      <c r="N44" s="5">
        <v>0.02710481680276238</v>
      </c>
      <c r="O44" s="5">
        <v>0.4221095178695686</v>
      </c>
    </row>
    <row r="45" spans="1:15">
      <c r="A45" t="s">
        <v>234</v>
      </c>
      <c r="B45" t="s">
        <v>203</v>
      </c>
      <c r="C45" t="s">
        <v>265</v>
      </c>
      <c r="D45" t="s">
        <v>273</v>
      </c>
      <c r="E45" s="4">
        <v>16</v>
      </c>
      <c r="F45" s="5">
        <v>0.02122015915119363</v>
      </c>
      <c r="G45" s="5">
        <v>0.1284442990699278</v>
      </c>
      <c r="H45" s="5">
        <v>0.0172960038754395</v>
      </c>
      <c r="I45" s="5">
        <v>0.5218453469175146</v>
      </c>
      <c r="J45" s="5">
        <v>-0.1621790231403094</v>
      </c>
      <c r="K45" s="5">
        <v>-0.3503618020358458</v>
      </c>
      <c r="L45" s="5">
        <v>-0.03091111302876304</v>
      </c>
      <c r="M45" s="5">
        <v>0.2936373821761704</v>
      </c>
      <c r="N45" s="5">
        <v>0.01849834190695121</v>
      </c>
      <c r="O45" s="5">
        <v>0.7831906056054654</v>
      </c>
    </row>
    <row r="46" spans="1:15">
      <c r="A46" t="s">
        <v>234</v>
      </c>
      <c r="B46" t="s">
        <v>203</v>
      </c>
      <c r="C46" t="s">
        <v>265</v>
      </c>
      <c r="D46" t="s">
        <v>270</v>
      </c>
      <c r="E46" s="4">
        <v>253</v>
      </c>
      <c r="F46" s="5">
        <v>0.3355437665782494</v>
      </c>
      <c r="G46" s="5">
        <v>-0.0912729396430404</v>
      </c>
      <c r="H46" s="5">
        <v>-0.240822136024308</v>
      </c>
      <c r="I46" s="5">
        <v>-0.01658643185559534</v>
      </c>
      <c r="J46" s="5">
        <v>0.6383176539149427</v>
      </c>
      <c r="K46" s="5">
        <v>0.2107056651740364</v>
      </c>
      <c r="L46" s="5">
        <v>1.253521332578526</v>
      </c>
      <c r="M46" s="5">
        <v>-0.2280994229613207</v>
      </c>
      <c r="N46" s="5">
        <v>-0.4706249956088859</v>
      </c>
      <c r="O46" s="5">
        <v>-0.05248403826573466</v>
      </c>
    </row>
    <row r="47" spans="1:15">
      <c r="A47" t="s">
        <v>234</v>
      </c>
      <c r="B47" t="s">
        <v>203</v>
      </c>
      <c r="C47" t="s">
        <v>265</v>
      </c>
      <c r="D47" t="s">
        <v>274</v>
      </c>
      <c r="E47" s="4">
        <v>8</v>
      </c>
      <c r="F47" s="5">
        <v>0.01061007957559682</v>
      </c>
      <c r="G47" s="5">
        <v>-0.2024866471489439</v>
      </c>
      <c r="H47" s="5">
        <v>-0.2546281379942092</v>
      </c>
      <c r="I47" s="5">
        <v>-0.1191227497766058</v>
      </c>
      <c r="J47" s="5">
        <v>-0.2108637138815839</v>
      </c>
      <c r="K47" s="5">
        <v>-0.4924772975990039</v>
      </c>
      <c r="L47" s="5">
        <v>-0.03864727420485079</v>
      </c>
      <c r="M47" s="5">
        <v>0.4872727632857348</v>
      </c>
      <c r="N47" s="5">
        <v>0.2383523540897133</v>
      </c>
      <c r="O47" s="5">
        <v>3.620205248642316</v>
      </c>
    </row>
    <row r="48" spans="1:15">
      <c r="A48" t="s">
        <v>234</v>
      </c>
      <c r="B48" t="s">
        <v>203</v>
      </c>
      <c r="C48" t="s">
        <v>265</v>
      </c>
      <c r="D48" t="s">
        <v>276</v>
      </c>
      <c r="E48" s="4">
        <v>7</v>
      </c>
      <c r="F48" s="5">
        <v>0.009283819628647215</v>
      </c>
      <c r="G48" s="5">
        <v>0.06103189708668411</v>
      </c>
      <c r="H48" s="5">
        <v>0.005589550043352576</v>
      </c>
      <c r="I48" s="5">
        <v>0.6878573129401037</v>
      </c>
      <c r="J48" s="5">
        <v>-0.1679474480191374</v>
      </c>
      <c r="K48" s="5">
        <v>-0.3722734088972901</v>
      </c>
      <c r="L48" s="5">
        <v>-0.03164587989769341</v>
      </c>
      <c r="M48" s="5">
        <v>-0.1057528823360122</v>
      </c>
      <c r="N48" s="5">
        <v>-0.3331655830912021</v>
      </c>
      <c r="O48" s="5">
        <v>-0.0301041611424747</v>
      </c>
    </row>
    <row r="49" spans="1:15">
      <c r="A49" t="s">
        <v>234</v>
      </c>
      <c r="B49" t="s">
        <v>203</v>
      </c>
      <c r="C49" t="s">
        <v>265</v>
      </c>
      <c r="D49" t="s">
        <v>275</v>
      </c>
      <c r="E49" s="4">
        <v>8</v>
      </c>
      <c r="F49" s="5">
        <v>0.01061007957559682</v>
      </c>
      <c r="G49" s="5">
        <v>-0.1442379524838401</v>
      </c>
      <c r="H49" s="5">
        <v>-0.5254229087324096</v>
      </c>
      <c r="I49" s="5">
        <v>-0.07786364162371343</v>
      </c>
      <c r="J49" s="5">
        <v>-0.2065738288965687</v>
      </c>
      <c r="K49" s="5">
        <v>-0.5059184629338834</v>
      </c>
      <c r="L49" s="5">
        <v>-0.02576628602198724</v>
      </c>
      <c r="M49" s="5">
        <v>-0.2329350593030371</v>
      </c>
      <c r="N49" s="5">
        <v>-0.5489144121585322</v>
      </c>
      <c r="O49" s="5">
        <v>-0.1169518206562513</v>
      </c>
    </row>
  </sheetData>
  <autoFilter ref="A1:O49"/>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4472C4"/>
  </sheetPr>
  <dimension ref="A1:H147"/>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35.7109375" customWidth="1"/>
    <col min="5" max="5" width="15.7109375" customWidth="1"/>
    <col min="6" max="6" width="24.7109375" customWidth="1"/>
    <col min="7" max="8" width="12.7109375" customWidth="1"/>
  </cols>
  <sheetData>
    <row r="1" spans="1:8">
      <c r="A1" s="7" t="s">
        <v>209</v>
      </c>
      <c r="B1" s="7" t="s">
        <v>258</v>
      </c>
      <c r="C1" s="7" t="s">
        <v>279</v>
      </c>
      <c r="D1" s="7" t="s">
        <v>280</v>
      </c>
      <c r="E1" s="7" t="s">
        <v>281</v>
      </c>
      <c r="F1" s="7" t="s">
        <v>282</v>
      </c>
      <c r="G1" s="7" t="s">
        <v>262</v>
      </c>
      <c r="H1" s="7" t="s">
        <v>283</v>
      </c>
    </row>
    <row r="2" spans="1:8">
      <c r="A2" t="s">
        <v>234</v>
      </c>
      <c r="B2" t="s">
        <v>200</v>
      </c>
      <c r="C2" t="s">
        <v>284</v>
      </c>
      <c r="D2" t="s">
        <v>286</v>
      </c>
      <c r="E2" s="4">
        <v>1327</v>
      </c>
      <c r="F2" t="s">
        <v>267</v>
      </c>
      <c r="G2" s="4">
        <v>376</v>
      </c>
      <c r="H2" s="5">
        <v>0.2833458929917106</v>
      </c>
    </row>
    <row r="3" spans="1:8">
      <c r="A3" t="s">
        <v>234</v>
      </c>
      <c r="B3" t="s">
        <v>200</v>
      </c>
      <c r="C3" t="s">
        <v>284</v>
      </c>
      <c r="D3" t="s">
        <v>286</v>
      </c>
      <c r="E3" s="4">
        <v>1327</v>
      </c>
      <c r="F3" t="s">
        <v>266</v>
      </c>
      <c r="G3" s="4">
        <v>932</v>
      </c>
      <c r="H3" s="5">
        <v>0.7023360964581763</v>
      </c>
    </row>
    <row r="4" spans="1:8">
      <c r="A4" t="s">
        <v>234</v>
      </c>
      <c r="B4" t="s">
        <v>200</v>
      </c>
      <c r="C4" t="s">
        <v>284</v>
      </c>
      <c r="D4" t="s">
        <v>286</v>
      </c>
      <c r="E4" s="4">
        <v>1327</v>
      </c>
      <c r="F4" t="s">
        <v>268</v>
      </c>
      <c r="G4" s="4">
        <v>19</v>
      </c>
      <c r="H4" s="5">
        <v>0.01431801055011304</v>
      </c>
    </row>
    <row r="5" spans="1:8">
      <c r="A5" t="s">
        <v>234</v>
      </c>
      <c r="B5" t="s">
        <v>200</v>
      </c>
      <c r="C5" t="s">
        <v>284</v>
      </c>
      <c r="D5" t="s">
        <v>139</v>
      </c>
      <c r="E5" s="4">
        <v>1005</v>
      </c>
      <c r="F5" t="s">
        <v>267</v>
      </c>
      <c r="G5" s="4">
        <v>246</v>
      </c>
      <c r="H5" s="5">
        <v>0.2447761194029851</v>
      </c>
    </row>
    <row r="6" spans="1:8">
      <c r="A6" t="s">
        <v>234</v>
      </c>
      <c r="B6" t="s">
        <v>200</v>
      </c>
      <c r="C6" t="s">
        <v>284</v>
      </c>
      <c r="D6" t="s">
        <v>139</v>
      </c>
      <c r="E6" s="4">
        <v>1005</v>
      </c>
      <c r="F6" t="s">
        <v>266</v>
      </c>
      <c r="G6" s="4">
        <v>743</v>
      </c>
      <c r="H6" s="5">
        <v>0.7393034825870647</v>
      </c>
    </row>
    <row r="7" spans="1:8">
      <c r="A7" t="s">
        <v>234</v>
      </c>
      <c r="B7" t="s">
        <v>200</v>
      </c>
      <c r="C7" t="s">
        <v>284</v>
      </c>
      <c r="D7" t="s">
        <v>139</v>
      </c>
      <c r="E7" s="4">
        <v>1005</v>
      </c>
      <c r="F7" t="s">
        <v>268</v>
      </c>
      <c r="G7" s="4">
        <v>16</v>
      </c>
      <c r="H7" s="5">
        <v>0.01592039800995025</v>
      </c>
    </row>
    <row r="8" spans="1:8">
      <c r="A8" t="s">
        <v>234</v>
      </c>
      <c r="B8" t="s">
        <v>200</v>
      </c>
      <c r="C8" t="s">
        <v>285</v>
      </c>
      <c r="D8" t="s">
        <v>287</v>
      </c>
      <c r="E8" s="4">
        <v>264</v>
      </c>
      <c r="F8" t="s">
        <v>267</v>
      </c>
      <c r="G8" s="4">
        <v>61</v>
      </c>
      <c r="H8" s="5">
        <v>0.231060606060606</v>
      </c>
    </row>
    <row r="9" spans="1:8">
      <c r="A9" t="s">
        <v>234</v>
      </c>
      <c r="B9" t="s">
        <v>200</v>
      </c>
      <c r="C9" t="s">
        <v>285</v>
      </c>
      <c r="D9" t="s">
        <v>287</v>
      </c>
      <c r="E9" s="4">
        <v>264</v>
      </c>
      <c r="F9" t="s">
        <v>266</v>
      </c>
      <c r="G9" s="4">
        <v>202</v>
      </c>
      <c r="H9" s="5">
        <v>0.7651515151515151</v>
      </c>
    </row>
    <row r="10" spans="1:8">
      <c r="A10" t="s">
        <v>234</v>
      </c>
      <c r="B10" t="s">
        <v>200</v>
      </c>
      <c r="C10" t="s">
        <v>285</v>
      </c>
      <c r="D10" t="s">
        <v>287</v>
      </c>
      <c r="E10" s="4">
        <v>264</v>
      </c>
      <c r="F10" t="s">
        <v>268</v>
      </c>
      <c r="G10" s="4">
        <v>1</v>
      </c>
      <c r="H10" s="5">
        <v>0.003787878787878788</v>
      </c>
    </row>
    <row r="11" spans="1:8">
      <c r="A11" t="s">
        <v>234</v>
      </c>
      <c r="B11" t="s">
        <v>200</v>
      </c>
      <c r="C11" t="s">
        <v>285</v>
      </c>
      <c r="D11" t="s">
        <v>288</v>
      </c>
      <c r="E11" s="4">
        <v>65</v>
      </c>
      <c r="F11" t="s">
        <v>267</v>
      </c>
      <c r="G11" s="4">
        <v>5</v>
      </c>
      <c r="H11" s="5">
        <v>0.07692307692307693</v>
      </c>
    </row>
    <row r="12" spans="1:8">
      <c r="A12" t="s">
        <v>234</v>
      </c>
      <c r="B12" t="s">
        <v>200</v>
      </c>
      <c r="C12" t="s">
        <v>285</v>
      </c>
      <c r="D12" t="s">
        <v>288</v>
      </c>
      <c r="E12" s="4">
        <v>65</v>
      </c>
      <c r="F12" t="s">
        <v>266</v>
      </c>
      <c r="G12" s="4">
        <v>58</v>
      </c>
      <c r="H12" s="5">
        <v>0.8923076923076924</v>
      </c>
    </row>
    <row r="13" spans="1:8">
      <c r="A13" t="s">
        <v>234</v>
      </c>
      <c r="B13" t="s">
        <v>200</v>
      </c>
      <c r="C13" t="s">
        <v>285</v>
      </c>
      <c r="D13" t="s">
        <v>288</v>
      </c>
      <c r="E13" s="4">
        <v>65</v>
      </c>
      <c r="F13" t="s">
        <v>268</v>
      </c>
      <c r="G13" s="4">
        <v>2</v>
      </c>
      <c r="H13" s="5">
        <v>0.03076923076923077</v>
      </c>
    </row>
    <row r="14" spans="1:8">
      <c r="A14" t="s">
        <v>234</v>
      </c>
      <c r="B14" t="s">
        <v>200</v>
      </c>
      <c r="C14" t="s">
        <v>285</v>
      </c>
      <c r="D14" t="s">
        <v>289</v>
      </c>
      <c r="E14" s="4">
        <v>273</v>
      </c>
      <c r="F14" t="s">
        <v>267</v>
      </c>
      <c r="G14" s="4">
        <v>56</v>
      </c>
      <c r="H14" s="5">
        <v>0.2051282051282051</v>
      </c>
    </row>
    <row r="15" spans="1:8">
      <c r="A15" t="s">
        <v>234</v>
      </c>
      <c r="B15" t="s">
        <v>200</v>
      </c>
      <c r="C15" t="s">
        <v>285</v>
      </c>
      <c r="D15" t="s">
        <v>289</v>
      </c>
      <c r="E15" s="4">
        <v>273</v>
      </c>
      <c r="F15" t="s">
        <v>266</v>
      </c>
      <c r="G15" s="4">
        <v>210</v>
      </c>
      <c r="H15" s="5">
        <v>0.7692307692307693</v>
      </c>
    </row>
    <row r="16" spans="1:8">
      <c r="A16" t="s">
        <v>234</v>
      </c>
      <c r="B16" t="s">
        <v>200</v>
      </c>
      <c r="C16" t="s">
        <v>285</v>
      </c>
      <c r="D16" t="s">
        <v>289</v>
      </c>
      <c r="E16" s="4">
        <v>273</v>
      </c>
      <c r="F16" t="s">
        <v>268</v>
      </c>
      <c r="G16" s="4">
        <v>7</v>
      </c>
      <c r="H16" s="5">
        <v>0.02564102564102564</v>
      </c>
    </row>
    <row r="17" spans="1:8">
      <c r="A17" t="s">
        <v>234</v>
      </c>
      <c r="B17" t="s">
        <v>200</v>
      </c>
      <c r="C17" t="s">
        <v>285</v>
      </c>
      <c r="D17" t="s">
        <v>290</v>
      </c>
      <c r="E17" s="4">
        <v>35</v>
      </c>
      <c r="F17" t="s">
        <v>267</v>
      </c>
      <c r="G17" s="4">
        <v>9</v>
      </c>
      <c r="H17" s="5">
        <v>0.2571428571428571</v>
      </c>
    </row>
    <row r="18" spans="1:8">
      <c r="A18" t="s">
        <v>234</v>
      </c>
      <c r="B18" t="s">
        <v>200</v>
      </c>
      <c r="C18" t="s">
        <v>285</v>
      </c>
      <c r="D18" t="s">
        <v>290</v>
      </c>
      <c r="E18" s="4">
        <v>35</v>
      </c>
      <c r="F18" t="s">
        <v>266</v>
      </c>
      <c r="G18" s="4">
        <v>25</v>
      </c>
      <c r="H18" s="5">
        <v>0.7142857142857143</v>
      </c>
    </row>
    <row r="19" spans="1:8">
      <c r="A19" t="s">
        <v>234</v>
      </c>
      <c r="B19" t="s">
        <v>200</v>
      </c>
      <c r="C19" t="s">
        <v>285</v>
      </c>
      <c r="D19" t="s">
        <v>290</v>
      </c>
      <c r="E19" s="4">
        <v>35</v>
      </c>
      <c r="F19" t="s">
        <v>268</v>
      </c>
      <c r="G19" s="4">
        <v>1</v>
      </c>
      <c r="H19" s="5">
        <v>0.02857142857142857</v>
      </c>
    </row>
    <row r="20" spans="1:8">
      <c r="A20" t="s">
        <v>234</v>
      </c>
      <c r="B20" t="s">
        <v>200</v>
      </c>
      <c r="C20" t="s">
        <v>285</v>
      </c>
      <c r="D20" t="s">
        <v>291</v>
      </c>
      <c r="E20" s="4">
        <v>256</v>
      </c>
      <c r="F20" t="s">
        <v>267</v>
      </c>
      <c r="G20" s="4">
        <v>111</v>
      </c>
      <c r="H20" s="5">
        <v>0.43359375</v>
      </c>
    </row>
    <row r="21" spans="1:8">
      <c r="A21" t="s">
        <v>234</v>
      </c>
      <c r="B21" t="s">
        <v>200</v>
      </c>
      <c r="C21" t="s">
        <v>285</v>
      </c>
      <c r="D21" t="s">
        <v>291</v>
      </c>
      <c r="E21" s="4">
        <v>256</v>
      </c>
      <c r="F21" t="s">
        <v>266</v>
      </c>
      <c r="G21" s="4">
        <v>143</v>
      </c>
      <c r="H21" s="5">
        <v>0.55859375</v>
      </c>
    </row>
    <row r="22" spans="1:8">
      <c r="A22" t="s">
        <v>234</v>
      </c>
      <c r="B22" t="s">
        <v>200</v>
      </c>
      <c r="C22" t="s">
        <v>285</v>
      </c>
      <c r="D22" t="s">
        <v>291</v>
      </c>
      <c r="E22" s="4">
        <v>256</v>
      </c>
      <c r="F22" t="s">
        <v>268</v>
      </c>
      <c r="G22" s="4">
        <v>2</v>
      </c>
      <c r="H22" s="5">
        <v>0.0078125</v>
      </c>
    </row>
    <row r="23" spans="1:8">
      <c r="A23" t="s">
        <v>234</v>
      </c>
      <c r="B23" t="s">
        <v>200</v>
      </c>
      <c r="C23" t="s">
        <v>285</v>
      </c>
      <c r="D23" t="s">
        <v>292</v>
      </c>
      <c r="E23" s="4">
        <v>89</v>
      </c>
      <c r="F23" t="s">
        <v>267</v>
      </c>
      <c r="G23" s="4">
        <v>7</v>
      </c>
      <c r="H23" s="5">
        <v>0.07865168539325842</v>
      </c>
    </row>
    <row r="24" spans="1:8">
      <c r="A24" t="s">
        <v>234</v>
      </c>
      <c r="B24" t="s">
        <v>200</v>
      </c>
      <c r="C24" t="s">
        <v>285</v>
      </c>
      <c r="D24" t="s">
        <v>292</v>
      </c>
      <c r="E24" s="4">
        <v>89</v>
      </c>
      <c r="F24" t="s">
        <v>266</v>
      </c>
      <c r="G24" s="4">
        <v>79</v>
      </c>
      <c r="H24" s="5">
        <v>0.8876404494382022</v>
      </c>
    </row>
    <row r="25" spans="1:8">
      <c r="A25" t="s">
        <v>234</v>
      </c>
      <c r="B25" t="s">
        <v>200</v>
      </c>
      <c r="C25" t="s">
        <v>285</v>
      </c>
      <c r="D25" t="s">
        <v>292</v>
      </c>
      <c r="E25" s="4">
        <v>89</v>
      </c>
      <c r="F25" t="s">
        <v>268</v>
      </c>
      <c r="G25" s="4">
        <v>3</v>
      </c>
      <c r="H25" s="5">
        <v>0.03370786516853932</v>
      </c>
    </row>
    <row r="26" spans="1:8">
      <c r="A26" t="s">
        <v>234</v>
      </c>
      <c r="B26" t="s">
        <v>200</v>
      </c>
      <c r="C26" t="s">
        <v>285</v>
      </c>
      <c r="D26" t="s">
        <v>293</v>
      </c>
      <c r="E26" s="4">
        <v>102</v>
      </c>
      <c r="F26" t="s">
        <v>267</v>
      </c>
      <c r="G26" s="4">
        <v>54</v>
      </c>
      <c r="H26" s="5">
        <v>0.5294117647058824</v>
      </c>
    </row>
    <row r="27" spans="1:8">
      <c r="A27" t="s">
        <v>234</v>
      </c>
      <c r="B27" t="s">
        <v>200</v>
      </c>
      <c r="C27" t="s">
        <v>285</v>
      </c>
      <c r="D27" t="s">
        <v>293</v>
      </c>
      <c r="E27" s="4">
        <v>102</v>
      </c>
      <c r="F27" t="s">
        <v>266</v>
      </c>
      <c r="G27" s="4">
        <v>47</v>
      </c>
      <c r="H27" s="5">
        <v>0.4607843137254902</v>
      </c>
    </row>
    <row r="28" spans="1:8">
      <c r="A28" t="s">
        <v>234</v>
      </c>
      <c r="B28" t="s">
        <v>200</v>
      </c>
      <c r="C28" t="s">
        <v>285</v>
      </c>
      <c r="D28" t="s">
        <v>293</v>
      </c>
      <c r="E28" s="4">
        <v>102</v>
      </c>
      <c r="F28" t="s">
        <v>268</v>
      </c>
      <c r="G28" s="4">
        <v>1</v>
      </c>
      <c r="H28" s="5">
        <v>0.009803921568627451</v>
      </c>
    </row>
    <row r="29" spans="1:8">
      <c r="A29" t="s">
        <v>234</v>
      </c>
      <c r="B29" t="s">
        <v>200</v>
      </c>
      <c r="C29" t="s">
        <v>285</v>
      </c>
      <c r="D29" t="s">
        <v>294</v>
      </c>
      <c r="E29" s="4">
        <v>120</v>
      </c>
      <c r="F29" t="s">
        <v>267</v>
      </c>
      <c r="G29" s="4">
        <v>51</v>
      </c>
      <c r="H29" s="5">
        <v>0.425</v>
      </c>
    </row>
    <row r="30" spans="1:8">
      <c r="A30" t="s">
        <v>234</v>
      </c>
      <c r="B30" t="s">
        <v>200</v>
      </c>
      <c r="C30" t="s">
        <v>285</v>
      </c>
      <c r="D30" t="s">
        <v>294</v>
      </c>
      <c r="E30" s="4">
        <v>120</v>
      </c>
      <c r="F30" t="s">
        <v>266</v>
      </c>
      <c r="G30" s="4">
        <v>68</v>
      </c>
      <c r="H30" s="5">
        <v>0.5666666666666667</v>
      </c>
    </row>
    <row r="31" spans="1:8">
      <c r="A31" t="s">
        <v>234</v>
      </c>
      <c r="B31" t="s">
        <v>200</v>
      </c>
      <c r="C31" t="s">
        <v>285</v>
      </c>
      <c r="D31" t="s">
        <v>294</v>
      </c>
      <c r="E31" s="4">
        <v>120</v>
      </c>
      <c r="F31" t="s">
        <v>268</v>
      </c>
      <c r="G31" s="4">
        <v>1</v>
      </c>
      <c r="H31" s="5">
        <v>0.008333333333333333</v>
      </c>
    </row>
    <row r="32" spans="1:8">
      <c r="A32" t="s">
        <v>234</v>
      </c>
      <c r="B32" t="s">
        <v>200</v>
      </c>
      <c r="C32" t="s">
        <v>285</v>
      </c>
      <c r="D32" t="s">
        <v>295</v>
      </c>
      <c r="E32" s="4">
        <v>37</v>
      </c>
      <c r="F32" t="s">
        <v>267</v>
      </c>
      <c r="G32" s="4">
        <v>3</v>
      </c>
      <c r="H32" s="5">
        <v>0.08108108108108109</v>
      </c>
    </row>
    <row r="33" spans="1:8">
      <c r="A33" t="s">
        <v>234</v>
      </c>
      <c r="B33" t="s">
        <v>200</v>
      </c>
      <c r="C33" t="s">
        <v>285</v>
      </c>
      <c r="D33" t="s">
        <v>295</v>
      </c>
      <c r="E33" s="4">
        <v>37</v>
      </c>
      <c r="F33" t="s">
        <v>266</v>
      </c>
      <c r="G33" s="4">
        <v>34</v>
      </c>
      <c r="H33" s="5">
        <v>0.918918918918919</v>
      </c>
    </row>
    <row r="34" spans="1:8">
      <c r="A34" t="s">
        <v>234</v>
      </c>
      <c r="B34" t="s">
        <v>200</v>
      </c>
      <c r="C34" t="s">
        <v>285</v>
      </c>
      <c r="D34" t="s">
        <v>296</v>
      </c>
      <c r="E34" s="4">
        <v>441</v>
      </c>
      <c r="F34" t="s">
        <v>267</v>
      </c>
      <c r="G34" s="4">
        <v>70</v>
      </c>
      <c r="H34" s="5">
        <v>0.1587301587301587</v>
      </c>
    </row>
    <row r="35" spans="1:8">
      <c r="A35" t="s">
        <v>234</v>
      </c>
      <c r="B35" t="s">
        <v>200</v>
      </c>
      <c r="C35" t="s">
        <v>285</v>
      </c>
      <c r="D35" t="s">
        <v>296</v>
      </c>
      <c r="E35" s="4">
        <v>441</v>
      </c>
      <c r="F35" t="s">
        <v>266</v>
      </c>
      <c r="G35" s="4">
        <v>365</v>
      </c>
      <c r="H35" s="5">
        <v>0.8276643990929705</v>
      </c>
    </row>
    <row r="36" spans="1:8">
      <c r="A36" t="s">
        <v>234</v>
      </c>
      <c r="B36" t="s">
        <v>200</v>
      </c>
      <c r="C36" t="s">
        <v>285</v>
      </c>
      <c r="D36" t="s">
        <v>296</v>
      </c>
      <c r="E36" s="4">
        <v>441</v>
      </c>
      <c r="F36" t="s">
        <v>268</v>
      </c>
      <c r="G36" s="4">
        <v>6</v>
      </c>
      <c r="H36" s="5">
        <v>0.01360544217687075</v>
      </c>
    </row>
    <row r="37" spans="1:8">
      <c r="A37" t="s">
        <v>234</v>
      </c>
      <c r="B37" t="s">
        <v>200</v>
      </c>
      <c r="C37" t="s">
        <v>285</v>
      </c>
      <c r="D37" t="s">
        <v>297</v>
      </c>
      <c r="E37" s="4">
        <v>94</v>
      </c>
      <c r="F37" t="s">
        <v>267</v>
      </c>
      <c r="G37" s="4">
        <v>35</v>
      </c>
      <c r="H37" s="5">
        <v>0.3723404255319149</v>
      </c>
    </row>
    <row r="38" spans="1:8">
      <c r="A38" t="s">
        <v>234</v>
      </c>
      <c r="B38" t="s">
        <v>200</v>
      </c>
      <c r="C38" t="s">
        <v>285</v>
      </c>
      <c r="D38" t="s">
        <v>297</v>
      </c>
      <c r="E38" s="4">
        <v>94</v>
      </c>
      <c r="F38" t="s">
        <v>266</v>
      </c>
      <c r="G38" s="4">
        <v>56</v>
      </c>
      <c r="H38" s="5">
        <v>0.5957446808510638</v>
      </c>
    </row>
    <row r="39" spans="1:8">
      <c r="A39" t="s">
        <v>234</v>
      </c>
      <c r="B39" t="s">
        <v>200</v>
      </c>
      <c r="C39" t="s">
        <v>285</v>
      </c>
      <c r="D39" t="s">
        <v>297</v>
      </c>
      <c r="E39" s="4">
        <v>94</v>
      </c>
      <c r="F39" t="s">
        <v>268</v>
      </c>
      <c r="G39" s="4">
        <v>3</v>
      </c>
      <c r="H39" s="5">
        <v>0.03191489361702127</v>
      </c>
    </row>
    <row r="40" spans="1:8">
      <c r="A40" t="s">
        <v>234</v>
      </c>
      <c r="B40" t="s">
        <v>200</v>
      </c>
      <c r="C40" t="s">
        <v>285</v>
      </c>
      <c r="D40" t="s">
        <v>298</v>
      </c>
      <c r="E40" s="4">
        <v>180</v>
      </c>
      <c r="F40" t="s">
        <v>267</v>
      </c>
      <c r="G40" s="4">
        <v>63</v>
      </c>
      <c r="H40" s="5">
        <v>0.35</v>
      </c>
    </row>
    <row r="41" spans="1:8">
      <c r="A41" t="s">
        <v>234</v>
      </c>
      <c r="B41" t="s">
        <v>200</v>
      </c>
      <c r="C41" t="s">
        <v>285</v>
      </c>
      <c r="D41" t="s">
        <v>298</v>
      </c>
      <c r="E41" s="4">
        <v>180</v>
      </c>
      <c r="F41" t="s">
        <v>266</v>
      </c>
      <c r="G41" s="4">
        <v>116</v>
      </c>
      <c r="H41" s="5">
        <v>0.6444444444444445</v>
      </c>
    </row>
    <row r="42" spans="1:8">
      <c r="A42" t="s">
        <v>234</v>
      </c>
      <c r="B42" t="s">
        <v>200</v>
      </c>
      <c r="C42" t="s">
        <v>285</v>
      </c>
      <c r="D42" t="s">
        <v>298</v>
      </c>
      <c r="E42" s="4">
        <v>180</v>
      </c>
      <c r="F42" t="s">
        <v>268</v>
      </c>
      <c r="G42" s="4">
        <v>1</v>
      </c>
      <c r="H42" s="5">
        <v>0.005555555555555556</v>
      </c>
    </row>
    <row r="43" spans="1:8">
      <c r="A43" t="s">
        <v>234</v>
      </c>
      <c r="B43" t="s">
        <v>200</v>
      </c>
      <c r="C43" t="s">
        <v>285</v>
      </c>
      <c r="D43" t="s">
        <v>299</v>
      </c>
      <c r="E43" s="4">
        <v>130</v>
      </c>
      <c r="F43" t="s">
        <v>267</v>
      </c>
      <c r="G43" s="4">
        <v>35</v>
      </c>
      <c r="H43" s="5">
        <v>0.2692307692307692</v>
      </c>
    </row>
    <row r="44" spans="1:8">
      <c r="A44" t="s">
        <v>234</v>
      </c>
      <c r="B44" t="s">
        <v>200</v>
      </c>
      <c r="C44" t="s">
        <v>285</v>
      </c>
      <c r="D44" t="s">
        <v>299</v>
      </c>
      <c r="E44" s="4">
        <v>130</v>
      </c>
      <c r="F44" t="s">
        <v>266</v>
      </c>
      <c r="G44" s="4">
        <v>94</v>
      </c>
      <c r="H44" s="5">
        <v>0.7230769230769231</v>
      </c>
    </row>
    <row r="45" spans="1:8">
      <c r="A45" t="s">
        <v>234</v>
      </c>
      <c r="B45" t="s">
        <v>200</v>
      </c>
      <c r="C45" t="s">
        <v>285</v>
      </c>
      <c r="D45" t="s">
        <v>299</v>
      </c>
      <c r="E45" s="4">
        <v>130</v>
      </c>
      <c r="F45" t="s">
        <v>268</v>
      </c>
      <c r="G45" s="4">
        <v>1</v>
      </c>
      <c r="H45" s="5">
        <v>0.007692307692307693</v>
      </c>
    </row>
    <row r="46" spans="1:8">
      <c r="A46" t="s">
        <v>234</v>
      </c>
      <c r="B46" t="s">
        <v>200</v>
      </c>
      <c r="C46" t="s">
        <v>285</v>
      </c>
      <c r="D46" t="s">
        <v>300</v>
      </c>
      <c r="E46" s="4">
        <v>246</v>
      </c>
      <c r="F46" t="s">
        <v>267</v>
      </c>
      <c r="G46" s="4">
        <v>62</v>
      </c>
      <c r="H46" s="5">
        <v>0.2520325203252032</v>
      </c>
    </row>
    <row r="47" spans="1:8">
      <c r="A47" t="s">
        <v>234</v>
      </c>
      <c r="B47" t="s">
        <v>200</v>
      </c>
      <c r="C47" t="s">
        <v>285</v>
      </c>
      <c r="D47" t="s">
        <v>300</v>
      </c>
      <c r="E47" s="4">
        <v>246</v>
      </c>
      <c r="F47" t="s">
        <v>266</v>
      </c>
      <c r="G47" s="4">
        <v>178</v>
      </c>
      <c r="H47" s="5">
        <v>0.7235772357723578</v>
      </c>
    </row>
    <row r="48" spans="1:8">
      <c r="A48" t="s">
        <v>234</v>
      </c>
      <c r="B48" t="s">
        <v>200</v>
      </c>
      <c r="C48" t="s">
        <v>285</v>
      </c>
      <c r="D48" t="s">
        <v>300</v>
      </c>
      <c r="E48" s="4">
        <v>246</v>
      </c>
      <c r="F48" t="s">
        <v>268</v>
      </c>
      <c r="G48" s="4">
        <v>6</v>
      </c>
      <c r="H48" s="5">
        <v>0.02439024390243903</v>
      </c>
    </row>
    <row r="49" spans="1:8">
      <c r="A49" t="s">
        <v>234</v>
      </c>
      <c r="B49" t="s">
        <v>201</v>
      </c>
      <c r="C49" t="s">
        <v>284</v>
      </c>
      <c r="D49" t="s">
        <v>286</v>
      </c>
      <c r="E49" s="4">
        <v>454</v>
      </c>
      <c r="F49" t="s">
        <v>267</v>
      </c>
      <c r="G49" s="4">
        <v>109</v>
      </c>
      <c r="H49" s="5">
        <v>0.2400881057268723</v>
      </c>
    </row>
    <row r="50" spans="1:8">
      <c r="A50" t="s">
        <v>234</v>
      </c>
      <c r="B50" t="s">
        <v>201</v>
      </c>
      <c r="C50" t="s">
        <v>284</v>
      </c>
      <c r="D50" t="s">
        <v>286</v>
      </c>
      <c r="E50" s="4">
        <v>454</v>
      </c>
      <c r="F50" t="s">
        <v>266</v>
      </c>
      <c r="G50" s="4">
        <v>341</v>
      </c>
      <c r="H50" s="5">
        <v>0.751101321585903</v>
      </c>
    </row>
    <row r="51" spans="1:8">
      <c r="A51" t="s">
        <v>234</v>
      </c>
      <c r="B51" t="s">
        <v>201</v>
      </c>
      <c r="C51" t="s">
        <v>284</v>
      </c>
      <c r="D51" t="s">
        <v>286</v>
      </c>
      <c r="E51" s="4">
        <v>454</v>
      </c>
      <c r="F51" t="s">
        <v>268</v>
      </c>
      <c r="G51" s="4">
        <v>4</v>
      </c>
      <c r="H51" s="5">
        <v>0.00881057268722467</v>
      </c>
    </row>
    <row r="52" spans="1:8">
      <c r="A52" t="s">
        <v>234</v>
      </c>
      <c r="B52" t="s">
        <v>201</v>
      </c>
      <c r="C52" t="s">
        <v>284</v>
      </c>
      <c r="D52" t="s">
        <v>139</v>
      </c>
      <c r="E52" s="4">
        <v>495</v>
      </c>
      <c r="F52" t="s">
        <v>267</v>
      </c>
      <c r="G52" s="4">
        <v>94</v>
      </c>
      <c r="H52" s="5">
        <v>0.1898989898989899</v>
      </c>
    </row>
    <row r="53" spans="1:8">
      <c r="A53" t="s">
        <v>234</v>
      </c>
      <c r="B53" t="s">
        <v>201</v>
      </c>
      <c r="C53" t="s">
        <v>284</v>
      </c>
      <c r="D53" t="s">
        <v>139</v>
      </c>
      <c r="E53" s="4">
        <v>495</v>
      </c>
      <c r="F53" t="s">
        <v>266</v>
      </c>
      <c r="G53" s="4">
        <v>397</v>
      </c>
      <c r="H53" s="5">
        <v>0.802020202020202</v>
      </c>
    </row>
    <row r="54" spans="1:8">
      <c r="A54" t="s">
        <v>234</v>
      </c>
      <c r="B54" t="s">
        <v>201</v>
      </c>
      <c r="C54" t="s">
        <v>284</v>
      </c>
      <c r="D54" t="s">
        <v>139</v>
      </c>
      <c r="E54" s="4">
        <v>495</v>
      </c>
      <c r="F54" t="s">
        <v>268</v>
      </c>
      <c r="G54" s="4">
        <v>4</v>
      </c>
      <c r="H54" s="5">
        <v>0.008080808080808081</v>
      </c>
    </row>
    <row r="55" spans="1:8">
      <c r="A55" t="s">
        <v>234</v>
      </c>
      <c r="B55" t="s">
        <v>201</v>
      </c>
      <c r="C55" t="s">
        <v>285</v>
      </c>
      <c r="D55" t="s">
        <v>287</v>
      </c>
      <c r="E55" s="4">
        <v>135</v>
      </c>
      <c r="F55" t="s">
        <v>267</v>
      </c>
      <c r="G55" s="4">
        <v>13</v>
      </c>
      <c r="H55" s="5">
        <v>0.0962962962962963</v>
      </c>
    </row>
    <row r="56" spans="1:8">
      <c r="A56" t="s">
        <v>234</v>
      </c>
      <c r="B56" t="s">
        <v>201</v>
      </c>
      <c r="C56" t="s">
        <v>285</v>
      </c>
      <c r="D56" t="s">
        <v>287</v>
      </c>
      <c r="E56" s="4">
        <v>135</v>
      </c>
      <c r="F56" t="s">
        <v>266</v>
      </c>
      <c r="G56" s="4">
        <v>121</v>
      </c>
      <c r="H56" s="5">
        <v>0.8962962962962963</v>
      </c>
    </row>
    <row r="57" spans="1:8">
      <c r="A57" t="s">
        <v>234</v>
      </c>
      <c r="B57" t="s">
        <v>201</v>
      </c>
      <c r="C57" t="s">
        <v>285</v>
      </c>
      <c r="D57" t="s">
        <v>287</v>
      </c>
      <c r="E57" s="4">
        <v>135</v>
      </c>
      <c r="F57" t="s">
        <v>268</v>
      </c>
      <c r="G57" s="4">
        <v>1</v>
      </c>
      <c r="H57" s="5">
        <v>0.007407407407407408</v>
      </c>
    </row>
    <row r="58" spans="1:8">
      <c r="A58" t="s">
        <v>234</v>
      </c>
      <c r="B58" t="s">
        <v>201</v>
      </c>
      <c r="C58" t="s">
        <v>285</v>
      </c>
      <c r="D58" t="s">
        <v>288</v>
      </c>
      <c r="E58" s="4">
        <v>32</v>
      </c>
      <c r="F58" t="s">
        <v>267</v>
      </c>
      <c r="G58" s="4">
        <v>1</v>
      </c>
      <c r="H58" s="5">
        <v>0.03125</v>
      </c>
    </row>
    <row r="59" spans="1:8">
      <c r="A59" t="s">
        <v>234</v>
      </c>
      <c r="B59" t="s">
        <v>201</v>
      </c>
      <c r="C59" t="s">
        <v>285</v>
      </c>
      <c r="D59" t="s">
        <v>288</v>
      </c>
      <c r="E59" s="4">
        <v>32</v>
      </c>
      <c r="F59" t="s">
        <v>266</v>
      </c>
      <c r="G59" s="4">
        <v>31</v>
      </c>
      <c r="H59" s="5">
        <v>0.96875</v>
      </c>
    </row>
    <row r="60" spans="1:8">
      <c r="A60" t="s">
        <v>234</v>
      </c>
      <c r="B60" t="s">
        <v>201</v>
      </c>
      <c r="C60" t="s">
        <v>285</v>
      </c>
      <c r="D60" t="s">
        <v>289</v>
      </c>
      <c r="E60" s="4">
        <v>81</v>
      </c>
      <c r="F60" t="s">
        <v>267</v>
      </c>
      <c r="G60" s="4">
        <v>13</v>
      </c>
      <c r="H60" s="5">
        <v>0.1604938271604938</v>
      </c>
    </row>
    <row r="61" spans="1:8">
      <c r="A61" t="s">
        <v>234</v>
      </c>
      <c r="B61" t="s">
        <v>201</v>
      </c>
      <c r="C61" t="s">
        <v>285</v>
      </c>
      <c r="D61" t="s">
        <v>289</v>
      </c>
      <c r="E61" s="4">
        <v>81</v>
      </c>
      <c r="F61" t="s">
        <v>266</v>
      </c>
      <c r="G61" s="4">
        <v>68</v>
      </c>
      <c r="H61" s="5">
        <v>0.8395061728395061</v>
      </c>
    </row>
    <row r="62" spans="1:8">
      <c r="A62" t="s">
        <v>234</v>
      </c>
      <c r="B62" t="s">
        <v>201</v>
      </c>
      <c r="C62" t="s">
        <v>285</v>
      </c>
      <c r="D62" t="s">
        <v>291</v>
      </c>
      <c r="E62" s="4">
        <v>228</v>
      </c>
      <c r="F62" t="s">
        <v>267</v>
      </c>
      <c r="G62" s="4">
        <v>97</v>
      </c>
      <c r="H62" s="5">
        <v>0.4254385964912281</v>
      </c>
    </row>
    <row r="63" spans="1:8">
      <c r="A63" t="s">
        <v>234</v>
      </c>
      <c r="B63" t="s">
        <v>201</v>
      </c>
      <c r="C63" t="s">
        <v>285</v>
      </c>
      <c r="D63" t="s">
        <v>291</v>
      </c>
      <c r="E63" s="4">
        <v>228</v>
      </c>
      <c r="F63" t="s">
        <v>266</v>
      </c>
      <c r="G63" s="4">
        <v>129</v>
      </c>
      <c r="H63" s="5">
        <v>0.5657894736842105</v>
      </c>
    </row>
    <row r="64" spans="1:8">
      <c r="A64" t="s">
        <v>234</v>
      </c>
      <c r="B64" t="s">
        <v>201</v>
      </c>
      <c r="C64" t="s">
        <v>285</v>
      </c>
      <c r="D64" t="s">
        <v>291</v>
      </c>
      <c r="E64" s="4">
        <v>228</v>
      </c>
      <c r="F64" t="s">
        <v>268</v>
      </c>
      <c r="G64" s="4">
        <v>2</v>
      </c>
      <c r="H64" s="5">
        <v>0.008771929824561403</v>
      </c>
    </row>
    <row r="65" spans="1:8">
      <c r="A65" t="s">
        <v>234</v>
      </c>
      <c r="B65" t="s">
        <v>201</v>
      </c>
      <c r="C65" t="s">
        <v>285</v>
      </c>
      <c r="D65" t="s">
        <v>292</v>
      </c>
      <c r="E65" s="4">
        <v>12</v>
      </c>
      <c r="F65" t="s">
        <v>267</v>
      </c>
      <c r="G65" s="4">
        <v>2</v>
      </c>
      <c r="H65" s="5">
        <v>0.1666666666666667</v>
      </c>
    </row>
    <row r="66" spans="1:8">
      <c r="A66" t="s">
        <v>234</v>
      </c>
      <c r="B66" t="s">
        <v>201</v>
      </c>
      <c r="C66" t="s">
        <v>285</v>
      </c>
      <c r="D66" t="s">
        <v>292</v>
      </c>
      <c r="E66" s="4">
        <v>12</v>
      </c>
      <c r="F66" t="s">
        <v>266</v>
      </c>
      <c r="G66" s="4">
        <v>10</v>
      </c>
      <c r="H66" s="5">
        <v>0.8333333333333334</v>
      </c>
    </row>
    <row r="67" spans="1:8">
      <c r="A67" t="s">
        <v>234</v>
      </c>
      <c r="B67" t="s">
        <v>201</v>
      </c>
      <c r="C67" t="s">
        <v>285</v>
      </c>
      <c r="D67" t="s">
        <v>293</v>
      </c>
      <c r="E67" s="4">
        <v>17</v>
      </c>
      <c r="F67" t="s">
        <v>267</v>
      </c>
      <c r="G67" s="4">
        <v>8</v>
      </c>
      <c r="H67" s="5">
        <v>0.4705882352941176</v>
      </c>
    </row>
    <row r="68" spans="1:8">
      <c r="A68" t="s">
        <v>234</v>
      </c>
      <c r="B68" t="s">
        <v>201</v>
      </c>
      <c r="C68" t="s">
        <v>285</v>
      </c>
      <c r="D68" t="s">
        <v>293</v>
      </c>
      <c r="E68" s="4">
        <v>17</v>
      </c>
      <c r="F68" t="s">
        <v>266</v>
      </c>
      <c r="G68" s="4">
        <v>9</v>
      </c>
      <c r="H68" s="5">
        <v>0.5294117647058824</v>
      </c>
    </row>
    <row r="69" spans="1:8">
      <c r="A69" t="s">
        <v>234</v>
      </c>
      <c r="B69" t="s">
        <v>201</v>
      </c>
      <c r="C69" t="s">
        <v>285</v>
      </c>
      <c r="D69" t="s">
        <v>295</v>
      </c>
      <c r="E69" s="4">
        <v>25</v>
      </c>
      <c r="F69" t="s">
        <v>267</v>
      </c>
      <c r="G69" s="4">
        <v>1</v>
      </c>
      <c r="H69" s="5">
        <v>0.04</v>
      </c>
    </row>
    <row r="70" spans="1:8">
      <c r="A70" t="s">
        <v>234</v>
      </c>
      <c r="B70" t="s">
        <v>201</v>
      </c>
      <c r="C70" t="s">
        <v>285</v>
      </c>
      <c r="D70" t="s">
        <v>295</v>
      </c>
      <c r="E70" s="4">
        <v>25</v>
      </c>
      <c r="F70" t="s">
        <v>266</v>
      </c>
      <c r="G70" s="4">
        <v>24</v>
      </c>
      <c r="H70" s="5">
        <v>0.96</v>
      </c>
    </row>
    <row r="71" spans="1:8">
      <c r="A71" t="s">
        <v>234</v>
      </c>
      <c r="B71" t="s">
        <v>201</v>
      </c>
      <c r="C71" t="s">
        <v>285</v>
      </c>
      <c r="D71" t="s">
        <v>296</v>
      </c>
      <c r="E71" s="4">
        <v>393</v>
      </c>
      <c r="F71" t="s">
        <v>267</v>
      </c>
      <c r="G71" s="4">
        <v>63</v>
      </c>
      <c r="H71" s="5">
        <v>0.1603053435114504</v>
      </c>
    </row>
    <row r="72" spans="1:8">
      <c r="A72" t="s">
        <v>234</v>
      </c>
      <c r="B72" t="s">
        <v>201</v>
      </c>
      <c r="C72" t="s">
        <v>285</v>
      </c>
      <c r="D72" t="s">
        <v>296</v>
      </c>
      <c r="E72" s="4">
        <v>393</v>
      </c>
      <c r="F72" t="s">
        <v>266</v>
      </c>
      <c r="G72" s="4">
        <v>325</v>
      </c>
      <c r="H72" s="5">
        <v>0.8269720101781171</v>
      </c>
    </row>
    <row r="73" spans="1:8">
      <c r="A73" t="s">
        <v>234</v>
      </c>
      <c r="B73" t="s">
        <v>201</v>
      </c>
      <c r="C73" t="s">
        <v>285</v>
      </c>
      <c r="D73" t="s">
        <v>296</v>
      </c>
      <c r="E73" s="4">
        <v>393</v>
      </c>
      <c r="F73" t="s">
        <v>268</v>
      </c>
      <c r="G73" s="4">
        <v>5</v>
      </c>
      <c r="H73" s="5">
        <v>0.01272264631043257</v>
      </c>
    </row>
    <row r="74" spans="1:8">
      <c r="A74" t="s">
        <v>234</v>
      </c>
      <c r="B74" t="s">
        <v>201</v>
      </c>
      <c r="C74" t="s">
        <v>285</v>
      </c>
      <c r="D74" t="s">
        <v>298</v>
      </c>
      <c r="E74" s="4">
        <v>26</v>
      </c>
      <c r="F74" t="s">
        <v>267</v>
      </c>
      <c r="G74" s="4">
        <v>5</v>
      </c>
      <c r="H74" s="5">
        <v>0.1923076923076923</v>
      </c>
    </row>
    <row r="75" spans="1:8">
      <c r="A75" t="s">
        <v>234</v>
      </c>
      <c r="B75" t="s">
        <v>201</v>
      </c>
      <c r="C75" t="s">
        <v>285</v>
      </c>
      <c r="D75" t="s">
        <v>298</v>
      </c>
      <c r="E75" s="4">
        <v>26</v>
      </c>
      <c r="F75" t="s">
        <v>266</v>
      </c>
      <c r="G75" s="4">
        <v>21</v>
      </c>
      <c r="H75" s="5">
        <v>0.8076923076923077</v>
      </c>
    </row>
    <row r="76" spans="1:8">
      <c r="A76" t="s">
        <v>234</v>
      </c>
      <c r="B76" t="s">
        <v>202</v>
      </c>
      <c r="C76" t="s">
        <v>284</v>
      </c>
      <c r="D76" t="s">
        <v>286</v>
      </c>
      <c r="E76" s="4">
        <v>918</v>
      </c>
      <c r="F76" t="s">
        <v>267</v>
      </c>
      <c r="G76" s="4">
        <v>224</v>
      </c>
      <c r="H76" s="5">
        <v>0.2440087145969499</v>
      </c>
    </row>
    <row r="77" spans="1:8">
      <c r="A77" t="s">
        <v>234</v>
      </c>
      <c r="B77" t="s">
        <v>202</v>
      </c>
      <c r="C77" t="s">
        <v>284</v>
      </c>
      <c r="D77" t="s">
        <v>286</v>
      </c>
      <c r="E77" s="4">
        <v>918</v>
      </c>
      <c r="F77" t="s">
        <v>266</v>
      </c>
      <c r="G77" s="4">
        <v>675</v>
      </c>
      <c r="H77" s="5">
        <v>0.7352941176470589</v>
      </c>
    </row>
    <row r="78" spans="1:8">
      <c r="A78" t="s">
        <v>234</v>
      </c>
      <c r="B78" t="s">
        <v>202</v>
      </c>
      <c r="C78" t="s">
        <v>284</v>
      </c>
      <c r="D78" t="s">
        <v>286</v>
      </c>
      <c r="E78" s="4">
        <v>918</v>
      </c>
      <c r="F78" t="s">
        <v>268</v>
      </c>
      <c r="G78" s="4">
        <v>19</v>
      </c>
      <c r="H78" s="5">
        <v>0.02069716775599129</v>
      </c>
    </row>
    <row r="79" spans="1:8">
      <c r="A79" t="s">
        <v>234</v>
      </c>
      <c r="B79" t="s">
        <v>202</v>
      </c>
      <c r="C79" t="s">
        <v>284</v>
      </c>
      <c r="D79" t="s">
        <v>139</v>
      </c>
      <c r="E79" s="4">
        <v>830</v>
      </c>
      <c r="F79" t="s">
        <v>267</v>
      </c>
      <c r="G79" s="4">
        <v>178</v>
      </c>
      <c r="H79" s="5">
        <v>0.2144578313253012</v>
      </c>
    </row>
    <row r="80" spans="1:8">
      <c r="A80" t="s">
        <v>234</v>
      </c>
      <c r="B80" t="s">
        <v>202</v>
      </c>
      <c r="C80" t="s">
        <v>284</v>
      </c>
      <c r="D80" t="s">
        <v>139</v>
      </c>
      <c r="E80" s="4">
        <v>830</v>
      </c>
      <c r="F80" t="s">
        <v>266</v>
      </c>
      <c r="G80" s="4">
        <v>636</v>
      </c>
      <c r="H80" s="5">
        <v>0.7662650602409639</v>
      </c>
    </row>
    <row r="81" spans="1:8">
      <c r="A81" t="s">
        <v>234</v>
      </c>
      <c r="B81" t="s">
        <v>202</v>
      </c>
      <c r="C81" t="s">
        <v>284</v>
      </c>
      <c r="D81" t="s">
        <v>139</v>
      </c>
      <c r="E81" s="4">
        <v>830</v>
      </c>
      <c r="F81" t="s">
        <v>268</v>
      </c>
      <c r="G81" s="4">
        <v>16</v>
      </c>
      <c r="H81" s="5">
        <v>0.01927710843373494</v>
      </c>
    </row>
    <row r="82" spans="1:8">
      <c r="A82" t="s">
        <v>234</v>
      </c>
      <c r="B82" t="s">
        <v>202</v>
      </c>
      <c r="C82" t="s">
        <v>285</v>
      </c>
      <c r="D82" t="s">
        <v>287</v>
      </c>
      <c r="E82" s="4">
        <v>208</v>
      </c>
      <c r="F82" t="s">
        <v>267</v>
      </c>
      <c r="G82" s="4">
        <v>31</v>
      </c>
      <c r="H82" s="5">
        <v>0.1490384615384615</v>
      </c>
    </row>
    <row r="83" spans="1:8">
      <c r="A83" t="s">
        <v>234</v>
      </c>
      <c r="B83" t="s">
        <v>202</v>
      </c>
      <c r="C83" t="s">
        <v>285</v>
      </c>
      <c r="D83" t="s">
        <v>287</v>
      </c>
      <c r="E83" s="4">
        <v>208</v>
      </c>
      <c r="F83" t="s">
        <v>266</v>
      </c>
      <c r="G83" s="4">
        <v>176</v>
      </c>
      <c r="H83" s="5">
        <v>0.8461538461538461</v>
      </c>
    </row>
    <row r="84" spans="1:8">
      <c r="A84" t="s">
        <v>234</v>
      </c>
      <c r="B84" t="s">
        <v>202</v>
      </c>
      <c r="C84" t="s">
        <v>285</v>
      </c>
      <c r="D84" t="s">
        <v>287</v>
      </c>
      <c r="E84" s="4">
        <v>208</v>
      </c>
      <c r="F84" t="s">
        <v>268</v>
      </c>
      <c r="G84" s="4">
        <v>1</v>
      </c>
      <c r="H84" s="5">
        <v>0.004807692307692308</v>
      </c>
    </row>
    <row r="85" spans="1:8">
      <c r="A85" t="s">
        <v>234</v>
      </c>
      <c r="B85" t="s">
        <v>202</v>
      </c>
      <c r="C85" t="s">
        <v>285</v>
      </c>
      <c r="D85" t="s">
        <v>288</v>
      </c>
      <c r="E85" s="4">
        <v>56</v>
      </c>
      <c r="F85" t="s">
        <v>267</v>
      </c>
      <c r="G85" s="4">
        <v>3</v>
      </c>
      <c r="H85" s="5">
        <v>0.05357142857142857</v>
      </c>
    </row>
    <row r="86" spans="1:8">
      <c r="A86" t="s">
        <v>234</v>
      </c>
      <c r="B86" t="s">
        <v>202</v>
      </c>
      <c r="C86" t="s">
        <v>285</v>
      </c>
      <c r="D86" t="s">
        <v>288</v>
      </c>
      <c r="E86" s="4">
        <v>56</v>
      </c>
      <c r="F86" t="s">
        <v>266</v>
      </c>
      <c r="G86" s="4">
        <v>51</v>
      </c>
      <c r="H86" s="5">
        <v>0.9107142857142857</v>
      </c>
    </row>
    <row r="87" spans="1:8">
      <c r="A87" t="s">
        <v>234</v>
      </c>
      <c r="B87" t="s">
        <v>202</v>
      </c>
      <c r="C87" t="s">
        <v>285</v>
      </c>
      <c r="D87" t="s">
        <v>288</v>
      </c>
      <c r="E87" s="4">
        <v>56</v>
      </c>
      <c r="F87" t="s">
        <v>268</v>
      </c>
      <c r="G87" s="4">
        <v>2</v>
      </c>
      <c r="H87" s="5">
        <v>0.03571428571428571</v>
      </c>
    </row>
    <row r="88" spans="1:8">
      <c r="A88" t="s">
        <v>234</v>
      </c>
      <c r="B88" t="s">
        <v>202</v>
      </c>
      <c r="C88" t="s">
        <v>285</v>
      </c>
      <c r="D88" t="s">
        <v>289</v>
      </c>
      <c r="E88" s="4">
        <v>203</v>
      </c>
      <c r="F88" t="s">
        <v>267</v>
      </c>
      <c r="G88" s="4">
        <v>39</v>
      </c>
      <c r="H88" s="5">
        <v>0.1921182266009852</v>
      </c>
    </row>
    <row r="89" spans="1:8">
      <c r="A89" t="s">
        <v>234</v>
      </c>
      <c r="B89" t="s">
        <v>202</v>
      </c>
      <c r="C89" t="s">
        <v>285</v>
      </c>
      <c r="D89" t="s">
        <v>289</v>
      </c>
      <c r="E89" s="4">
        <v>203</v>
      </c>
      <c r="F89" t="s">
        <v>266</v>
      </c>
      <c r="G89" s="4">
        <v>157</v>
      </c>
      <c r="H89" s="5">
        <v>0.7733990147783252</v>
      </c>
    </row>
    <row r="90" spans="1:8">
      <c r="A90" t="s">
        <v>234</v>
      </c>
      <c r="B90" t="s">
        <v>202</v>
      </c>
      <c r="C90" t="s">
        <v>285</v>
      </c>
      <c r="D90" t="s">
        <v>289</v>
      </c>
      <c r="E90" s="4">
        <v>203</v>
      </c>
      <c r="F90" t="s">
        <v>268</v>
      </c>
      <c r="G90" s="4">
        <v>7</v>
      </c>
      <c r="H90" s="5">
        <v>0.03448275862068965</v>
      </c>
    </row>
    <row r="91" spans="1:8">
      <c r="A91" t="s">
        <v>234</v>
      </c>
      <c r="B91" t="s">
        <v>202</v>
      </c>
      <c r="C91" t="s">
        <v>285</v>
      </c>
      <c r="D91" t="s">
        <v>290</v>
      </c>
      <c r="E91" s="4">
        <v>28</v>
      </c>
      <c r="F91" t="s">
        <v>267</v>
      </c>
      <c r="G91" s="4">
        <v>6</v>
      </c>
      <c r="H91" s="5">
        <v>0.2142857142857143</v>
      </c>
    </row>
    <row r="92" spans="1:8">
      <c r="A92" t="s">
        <v>234</v>
      </c>
      <c r="B92" t="s">
        <v>202</v>
      </c>
      <c r="C92" t="s">
        <v>285</v>
      </c>
      <c r="D92" t="s">
        <v>290</v>
      </c>
      <c r="E92" s="4">
        <v>28</v>
      </c>
      <c r="F92" t="s">
        <v>266</v>
      </c>
      <c r="G92" s="4">
        <v>21</v>
      </c>
      <c r="H92" s="5">
        <v>0.75</v>
      </c>
    </row>
    <row r="93" spans="1:8">
      <c r="A93" t="s">
        <v>234</v>
      </c>
      <c r="B93" t="s">
        <v>202</v>
      </c>
      <c r="C93" t="s">
        <v>285</v>
      </c>
      <c r="D93" t="s">
        <v>290</v>
      </c>
      <c r="E93" s="4">
        <v>28</v>
      </c>
      <c r="F93" t="s">
        <v>268</v>
      </c>
      <c r="G93" s="4">
        <v>1</v>
      </c>
      <c r="H93" s="5">
        <v>0.03571428571428571</v>
      </c>
    </row>
    <row r="94" spans="1:8">
      <c r="A94" t="s">
        <v>234</v>
      </c>
      <c r="B94" t="s">
        <v>202</v>
      </c>
      <c r="C94" t="s">
        <v>285</v>
      </c>
      <c r="D94" t="s">
        <v>291</v>
      </c>
      <c r="E94" s="4">
        <v>191</v>
      </c>
      <c r="F94" t="s">
        <v>267</v>
      </c>
      <c r="G94" s="4">
        <v>81</v>
      </c>
      <c r="H94" s="5">
        <v>0.4240837696335079</v>
      </c>
    </row>
    <row r="95" spans="1:8">
      <c r="A95" t="s">
        <v>234</v>
      </c>
      <c r="B95" t="s">
        <v>202</v>
      </c>
      <c r="C95" t="s">
        <v>285</v>
      </c>
      <c r="D95" t="s">
        <v>291</v>
      </c>
      <c r="E95" s="4">
        <v>191</v>
      </c>
      <c r="F95" t="s">
        <v>266</v>
      </c>
      <c r="G95" s="4">
        <v>108</v>
      </c>
      <c r="H95" s="5">
        <v>0.5654450261780105</v>
      </c>
    </row>
    <row r="96" spans="1:8">
      <c r="A96" t="s">
        <v>234</v>
      </c>
      <c r="B96" t="s">
        <v>202</v>
      </c>
      <c r="C96" t="s">
        <v>285</v>
      </c>
      <c r="D96" t="s">
        <v>291</v>
      </c>
      <c r="E96" s="4">
        <v>191</v>
      </c>
      <c r="F96" t="s">
        <v>268</v>
      </c>
      <c r="G96" s="4">
        <v>2</v>
      </c>
      <c r="H96" s="5">
        <v>0.01047120418848168</v>
      </c>
    </row>
    <row r="97" spans="1:8">
      <c r="A97" t="s">
        <v>234</v>
      </c>
      <c r="B97" t="s">
        <v>202</v>
      </c>
      <c r="C97" t="s">
        <v>285</v>
      </c>
      <c r="D97" t="s">
        <v>292</v>
      </c>
      <c r="E97" s="4">
        <v>65</v>
      </c>
      <c r="F97" t="s">
        <v>267</v>
      </c>
      <c r="G97" s="4">
        <v>4</v>
      </c>
      <c r="H97" s="5">
        <v>0.06153846153846154</v>
      </c>
    </row>
    <row r="98" spans="1:8">
      <c r="A98" t="s">
        <v>234</v>
      </c>
      <c r="B98" t="s">
        <v>202</v>
      </c>
      <c r="C98" t="s">
        <v>285</v>
      </c>
      <c r="D98" t="s">
        <v>292</v>
      </c>
      <c r="E98" s="4">
        <v>65</v>
      </c>
      <c r="F98" t="s">
        <v>266</v>
      </c>
      <c r="G98" s="4">
        <v>58</v>
      </c>
      <c r="H98" s="5">
        <v>0.8923076923076924</v>
      </c>
    </row>
    <row r="99" spans="1:8">
      <c r="A99" t="s">
        <v>234</v>
      </c>
      <c r="B99" t="s">
        <v>202</v>
      </c>
      <c r="C99" t="s">
        <v>285</v>
      </c>
      <c r="D99" t="s">
        <v>292</v>
      </c>
      <c r="E99" s="4">
        <v>65</v>
      </c>
      <c r="F99" t="s">
        <v>268</v>
      </c>
      <c r="G99" s="4">
        <v>3</v>
      </c>
      <c r="H99" s="5">
        <v>0.04615384615384616</v>
      </c>
    </row>
    <row r="100" spans="1:8">
      <c r="A100" t="s">
        <v>234</v>
      </c>
      <c r="B100" t="s">
        <v>202</v>
      </c>
      <c r="C100" t="s">
        <v>285</v>
      </c>
      <c r="D100" t="s">
        <v>293</v>
      </c>
      <c r="E100" s="4">
        <v>78</v>
      </c>
      <c r="F100" t="s">
        <v>267</v>
      </c>
      <c r="G100" s="4">
        <v>42</v>
      </c>
      <c r="H100" s="5">
        <v>0.5384615384615384</v>
      </c>
    </row>
    <row r="101" spans="1:8">
      <c r="A101" t="s">
        <v>234</v>
      </c>
      <c r="B101" t="s">
        <v>202</v>
      </c>
      <c r="C101" t="s">
        <v>285</v>
      </c>
      <c r="D101" t="s">
        <v>293</v>
      </c>
      <c r="E101" s="4">
        <v>78</v>
      </c>
      <c r="F101" t="s">
        <v>266</v>
      </c>
      <c r="G101" s="4">
        <v>35</v>
      </c>
      <c r="H101" s="5">
        <v>0.4487179487179487</v>
      </c>
    </row>
    <row r="102" spans="1:8">
      <c r="A102" t="s">
        <v>234</v>
      </c>
      <c r="B102" t="s">
        <v>202</v>
      </c>
      <c r="C102" t="s">
        <v>285</v>
      </c>
      <c r="D102" t="s">
        <v>293</v>
      </c>
      <c r="E102" s="4">
        <v>78</v>
      </c>
      <c r="F102" t="s">
        <v>268</v>
      </c>
      <c r="G102" s="4">
        <v>1</v>
      </c>
      <c r="H102" s="5">
        <v>0.01282051282051282</v>
      </c>
    </row>
    <row r="103" spans="1:8">
      <c r="A103" t="s">
        <v>234</v>
      </c>
      <c r="B103" t="s">
        <v>202</v>
      </c>
      <c r="C103" t="s">
        <v>285</v>
      </c>
      <c r="D103" t="s">
        <v>294</v>
      </c>
      <c r="E103" s="4">
        <v>98</v>
      </c>
      <c r="F103" t="s">
        <v>267</v>
      </c>
      <c r="G103" s="4">
        <v>37</v>
      </c>
      <c r="H103" s="5">
        <v>0.3775510204081632</v>
      </c>
    </row>
    <row r="104" spans="1:8">
      <c r="A104" t="s">
        <v>234</v>
      </c>
      <c r="B104" t="s">
        <v>202</v>
      </c>
      <c r="C104" t="s">
        <v>285</v>
      </c>
      <c r="D104" t="s">
        <v>294</v>
      </c>
      <c r="E104" s="4">
        <v>98</v>
      </c>
      <c r="F104" t="s">
        <v>266</v>
      </c>
      <c r="G104" s="4">
        <v>60</v>
      </c>
      <c r="H104" s="5">
        <v>0.6122448979591837</v>
      </c>
    </row>
    <row r="105" spans="1:8">
      <c r="A105" t="s">
        <v>234</v>
      </c>
      <c r="B105" t="s">
        <v>202</v>
      </c>
      <c r="C105" t="s">
        <v>285</v>
      </c>
      <c r="D105" t="s">
        <v>294</v>
      </c>
      <c r="E105" s="4">
        <v>98</v>
      </c>
      <c r="F105" t="s">
        <v>268</v>
      </c>
      <c r="G105" s="4">
        <v>1</v>
      </c>
      <c r="H105" s="5">
        <v>0.01020408163265306</v>
      </c>
    </row>
    <row r="106" spans="1:8">
      <c r="A106" t="s">
        <v>234</v>
      </c>
      <c r="B106" t="s">
        <v>202</v>
      </c>
      <c r="C106" t="s">
        <v>285</v>
      </c>
      <c r="D106" t="s">
        <v>295</v>
      </c>
      <c r="E106" s="4">
        <v>33</v>
      </c>
      <c r="F106" t="s">
        <v>267</v>
      </c>
      <c r="G106" s="4">
        <v>2</v>
      </c>
      <c r="H106" s="5">
        <v>0.06060606060606061</v>
      </c>
    </row>
    <row r="107" spans="1:8">
      <c r="A107" t="s">
        <v>234</v>
      </c>
      <c r="B107" t="s">
        <v>202</v>
      </c>
      <c r="C107" t="s">
        <v>285</v>
      </c>
      <c r="D107" t="s">
        <v>295</v>
      </c>
      <c r="E107" s="4">
        <v>33</v>
      </c>
      <c r="F107" t="s">
        <v>266</v>
      </c>
      <c r="G107" s="4">
        <v>31</v>
      </c>
      <c r="H107" s="5">
        <v>0.9393939393939394</v>
      </c>
    </row>
    <row r="108" spans="1:8">
      <c r="A108" t="s">
        <v>234</v>
      </c>
      <c r="B108" t="s">
        <v>202</v>
      </c>
      <c r="C108" t="s">
        <v>285</v>
      </c>
      <c r="D108" t="s">
        <v>296</v>
      </c>
      <c r="E108" s="4">
        <v>345</v>
      </c>
      <c r="F108" t="s">
        <v>267</v>
      </c>
      <c r="G108" s="4">
        <v>40</v>
      </c>
      <c r="H108" s="5">
        <v>0.1159420289855072</v>
      </c>
    </row>
    <row r="109" spans="1:8">
      <c r="A109" t="s">
        <v>234</v>
      </c>
      <c r="B109" t="s">
        <v>202</v>
      </c>
      <c r="C109" t="s">
        <v>285</v>
      </c>
      <c r="D109" t="s">
        <v>296</v>
      </c>
      <c r="E109" s="4">
        <v>345</v>
      </c>
      <c r="F109" t="s">
        <v>266</v>
      </c>
      <c r="G109" s="4">
        <v>299</v>
      </c>
      <c r="H109" s="5">
        <v>0.8666666666666667</v>
      </c>
    </row>
    <row r="110" spans="1:8">
      <c r="A110" t="s">
        <v>234</v>
      </c>
      <c r="B110" t="s">
        <v>202</v>
      </c>
      <c r="C110" t="s">
        <v>285</v>
      </c>
      <c r="D110" t="s">
        <v>296</v>
      </c>
      <c r="E110" s="4">
        <v>345</v>
      </c>
      <c r="F110" t="s">
        <v>268</v>
      </c>
      <c r="G110" s="4">
        <v>6</v>
      </c>
      <c r="H110" s="5">
        <v>0.01739130434782609</v>
      </c>
    </row>
    <row r="111" spans="1:8">
      <c r="A111" t="s">
        <v>234</v>
      </c>
      <c r="B111" t="s">
        <v>202</v>
      </c>
      <c r="C111" t="s">
        <v>285</v>
      </c>
      <c r="D111" t="s">
        <v>297</v>
      </c>
      <c r="E111" s="4">
        <v>73</v>
      </c>
      <c r="F111" t="s">
        <v>267</v>
      </c>
      <c r="G111" s="4">
        <v>25</v>
      </c>
      <c r="H111" s="5">
        <v>0.3424657534246575</v>
      </c>
    </row>
    <row r="112" spans="1:8">
      <c r="A112" t="s">
        <v>234</v>
      </c>
      <c r="B112" t="s">
        <v>202</v>
      </c>
      <c r="C112" t="s">
        <v>285</v>
      </c>
      <c r="D112" t="s">
        <v>297</v>
      </c>
      <c r="E112" s="4">
        <v>73</v>
      </c>
      <c r="F112" t="s">
        <v>266</v>
      </c>
      <c r="G112" s="4">
        <v>45</v>
      </c>
      <c r="H112" s="5">
        <v>0.6164383561643836</v>
      </c>
    </row>
    <row r="113" spans="1:8">
      <c r="A113" t="s">
        <v>234</v>
      </c>
      <c r="B113" t="s">
        <v>202</v>
      </c>
      <c r="C113" t="s">
        <v>285</v>
      </c>
      <c r="D113" t="s">
        <v>297</v>
      </c>
      <c r="E113" s="4">
        <v>73</v>
      </c>
      <c r="F113" t="s">
        <v>268</v>
      </c>
      <c r="G113" s="4">
        <v>3</v>
      </c>
      <c r="H113" s="5">
        <v>0.0410958904109589</v>
      </c>
    </row>
    <row r="114" spans="1:8">
      <c r="A114" t="s">
        <v>234</v>
      </c>
      <c r="B114" t="s">
        <v>202</v>
      </c>
      <c r="C114" t="s">
        <v>285</v>
      </c>
      <c r="D114" t="s">
        <v>298</v>
      </c>
      <c r="E114" s="4">
        <v>100</v>
      </c>
      <c r="F114" t="s">
        <v>267</v>
      </c>
      <c r="G114" s="4">
        <v>26</v>
      </c>
      <c r="H114" s="5">
        <v>0.26</v>
      </c>
    </row>
    <row r="115" spans="1:8">
      <c r="A115" t="s">
        <v>234</v>
      </c>
      <c r="B115" t="s">
        <v>202</v>
      </c>
      <c r="C115" t="s">
        <v>285</v>
      </c>
      <c r="D115" t="s">
        <v>298</v>
      </c>
      <c r="E115" s="4">
        <v>100</v>
      </c>
      <c r="F115" t="s">
        <v>266</v>
      </c>
      <c r="G115" s="4">
        <v>73</v>
      </c>
      <c r="H115" s="5">
        <v>0.73</v>
      </c>
    </row>
    <row r="116" spans="1:8">
      <c r="A116" t="s">
        <v>234</v>
      </c>
      <c r="B116" t="s">
        <v>202</v>
      </c>
      <c r="C116" t="s">
        <v>285</v>
      </c>
      <c r="D116" t="s">
        <v>298</v>
      </c>
      <c r="E116" s="4">
        <v>100</v>
      </c>
      <c r="F116" t="s">
        <v>268</v>
      </c>
      <c r="G116" s="4">
        <v>1</v>
      </c>
      <c r="H116" s="5">
        <v>0.01</v>
      </c>
    </row>
    <row r="117" spans="1:8">
      <c r="A117" t="s">
        <v>234</v>
      </c>
      <c r="B117" t="s">
        <v>202</v>
      </c>
      <c r="C117" t="s">
        <v>285</v>
      </c>
      <c r="D117" t="s">
        <v>299</v>
      </c>
      <c r="E117" s="4">
        <v>96</v>
      </c>
      <c r="F117" t="s">
        <v>267</v>
      </c>
      <c r="G117" s="4">
        <v>27</v>
      </c>
      <c r="H117" s="5">
        <v>0.28125</v>
      </c>
    </row>
    <row r="118" spans="1:8">
      <c r="A118" t="s">
        <v>234</v>
      </c>
      <c r="B118" t="s">
        <v>202</v>
      </c>
      <c r="C118" t="s">
        <v>285</v>
      </c>
      <c r="D118" t="s">
        <v>299</v>
      </c>
      <c r="E118" s="4">
        <v>96</v>
      </c>
      <c r="F118" t="s">
        <v>266</v>
      </c>
      <c r="G118" s="4">
        <v>68</v>
      </c>
      <c r="H118" s="5">
        <v>0.7083333333333334</v>
      </c>
    </row>
    <row r="119" spans="1:8">
      <c r="A119" t="s">
        <v>234</v>
      </c>
      <c r="B119" t="s">
        <v>202</v>
      </c>
      <c r="C119" t="s">
        <v>285</v>
      </c>
      <c r="D119" t="s">
        <v>299</v>
      </c>
      <c r="E119" s="4">
        <v>96</v>
      </c>
      <c r="F119" t="s">
        <v>268</v>
      </c>
      <c r="G119" s="4">
        <v>1</v>
      </c>
      <c r="H119" s="5">
        <v>0.01041666666666667</v>
      </c>
    </row>
    <row r="120" spans="1:8">
      <c r="A120" t="s">
        <v>234</v>
      </c>
      <c r="B120" t="s">
        <v>202</v>
      </c>
      <c r="C120" t="s">
        <v>285</v>
      </c>
      <c r="D120" t="s">
        <v>300</v>
      </c>
      <c r="E120" s="4">
        <v>174</v>
      </c>
      <c r="F120" t="s">
        <v>267</v>
      </c>
      <c r="G120" s="4">
        <v>39</v>
      </c>
      <c r="H120" s="5">
        <v>0.2241379310344828</v>
      </c>
    </row>
    <row r="121" spans="1:8">
      <c r="A121" t="s">
        <v>234</v>
      </c>
      <c r="B121" t="s">
        <v>202</v>
      </c>
      <c r="C121" t="s">
        <v>285</v>
      </c>
      <c r="D121" t="s">
        <v>300</v>
      </c>
      <c r="E121" s="4">
        <v>174</v>
      </c>
      <c r="F121" t="s">
        <v>266</v>
      </c>
      <c r="G121" s="4">
        <v>129</v>
      </c>
      <c r="H121" s="5">
        <v>0.7413793103448276</v>
      </c>
    </row>
    <row r="122" spans="1:8">
      <c r="A122" t="s">
        <v>234</v>
      </c>
      <c r="B122" t="s">
        <v>202</v>
      </c>
      <c r="C122" t="s">
        <v>285</v>
      </c>
      <c r="D122" t="s">
        <v>300</v>
      </c>
      <c r="E122" s="4">
        <v>174</v>
      </c>
      <c r="F122" t="s">
        <v>268</v>
      </c>
      <c r="G122" s="4">
        <v>6</v>
      </c>
      <c r="H122" s="5">
        <v>0.03448275862068965</v>
      </c>
    </row>
    <row r="123" spans="1:8">
      <c r="A123" t="s">
        <v>234</v>
      </c>
      <c r="B123" t="s">
        <v>203</v>
      </c>
      <c r="C123" t="s">
        <v>284</v>
      </c>
      <c r="D123" t="s">
        <v>286</v>
      </c>
      <c r="E123" s="4">
        <v>329</v>
      </c>
      <c r="F123" t="s">
        <v>267</v>
      </c>
      <c r="G123" s="4">
        <v>64</v>
      </c>
      <c r="H123" s="5">
        <v>0.1945288753799392</v>
      </c>
    </row>
    <row r="124" spans="1:8">
      <c r="A124" t="s">
        <v>234</v>
      </c>
      <c r="B124" t="s">
        <v>203</v>
      </c>
      <c r="C124" t="s">
        <v>284</v>
      </c>
      <c r="D124" t="s">
        <v>286</v>
      </c>
      <c r="E124" s="4">
        <v>329</v>
      </c>
      <c r="F124" t="s">
        <v>266</v>
      </c>
      <c r="G124" s="4">
        <v>261</v>
      </c>
      <c r="H124" s="5">
        <v>0.7933130699088146</v>
      </c>
    </row>
    <row r="125" spans="1:8">
      <c r="A125" t="s">
        <v>234</v>
      </c>
      <c r="B125" t="s">
        <v>203</v>
      </c>
      <c r="C125" t="s">
        <v>284</v>
      </c>
      <c r="D125" t="s">
        <v>286</v>
      </c>
      <c r="E125" s="4">
        <v>329</v>
      </c>
      <c r="F125" t="s">
        <v>268</v>
      </c>
      <c r="G125" s="4">
        <v>4</v>
      </c>
      <c r="H125" s="5">
        <v>0.0121580547112462</v>
      </c>
    </row>
    <row r="126" spans="1:8">
      <c r="A126" t="s">
        <v>234</v>
      </c>
      <c r="B126" t="s">
        <v>203</v>
      </c>
      <c r="C126" t="s">
        <v>284</v>
      </c>
      <c r="D126" t="s">
        <v>139</v>
      </c>
      <c r="E126" s="4">
        <v>425</v>
      </c>
      <c r="F126" t="s">
        <v>267</v>
      </c>
      <c r="G126" s="4">
        <v>68</v>
      </c>
      <c r="H126" s="5">
        <v>0.16</v>
      </c>
    </row>
    <row r="127" spans="1:8">
      <c r="A127" t="s">
        <v>234</v>
      </c>
      <c r="B127" t="s">
        <v>203</v>
      </c>
      <c r="C127" t="s">
        <v>284</v>
      </c>
      <c r="D127" t="s">
        <v>139</v>
      </c>
      <c r="E127" s="4">
        <v>425</v>
      </c>
      <c r="F127" t="s">
        <v>266</v>
      </c>
      <c r="G127" s="4">
        <v>353</v>
      </c>
      <c r="H127" s="5">
        <v>0.8305882352941176</v>
      </c>
    </row>
    <row r="128" spans="1:8">
      <c r="A128" t="s">
        <v>234</v>
      </c>
      <c r="B128" t="s">
        <v>203</v>
      </c>
      <c r="C128" t="s">
        <v>284</v>
      </c>
      <c r="D128" t="s">
        <v>139</v>
      </c>
      <c r="E128" s="4">
        <v>425</v>
      </c>
      <c r="F128" t="s">
        <v>268</v>
      </c>
      <c r="G128" s="4">
        <v>4</v>
      </c>
      <c r="H128" s="5">
        <v>0.009411764705882352</v>
      </c>
    </row>
    <row r="129" spans="1:8">
      <c r="A129" t="s">
        <v>234</v>
      </c>
      <c r="B129" t="s">
        <v>203</v>
      </c>
      <c r="C129" t="s">
        <v>285</v>
      </c>
      <c r="D129" t="s">
        <v>287</v>
      </c>
      <c r="E129" s="4">
        <v>115</v>
      </c>
      <c r="F129" t="s">
        <v>267</v>
      </c>
      <c r="G129" s="4">
        <v>8</v>
      </c>
      <c r="H129" s="5">
        <v>0.06956521739130435</v>
      </c>
    </row>
    <row r="130" spans="1:8">
      <c r="A130" t="s">
        <v>234</v>
      </c>
      <c r="B130" t="s">
        <v>203</v>
      </c>
      <c r="C130" t="s">
        <v>285</v>
      </c>
      <c r="D130" t="s">
        <v>287</v>
      </c>
      <c r="E130" s="4">
        <v>115</v>
      </c>
      <c r="F130" t="s">
        <v>266</v>
      </c>
      <c r="G130" s="4">
        <v>106</v>
      </c>
      <c r="H130" s="5">
        <v>0.9217391304347826</v>
      </c>
    </row>
    <row r="131" spans="1:8">
      <c r="A131" t="s">
        <v>234</v>
      </c>
      <c r="B131" t="s">
        <v>203</v>
      </c>
      <c r="C131" t="s">
        <v>285</v>
      </c>
      <c r="D131" t="s">
        <v>287</v>
      </c>
      <c r="E131" s="4">
        <v>115</v>
      </c>
      <c r="F131" t="s">
        <v>268</v>
      </c>
      <c r="G131" s="4">
        <v>1</v>
      </c>
      <c r="H131" s="5">
        <v>0.008695652173913044</v>
      </c>
    </row>
    <row r="132" spans="1:8">
      <c r="A132" t="s">
        <v>234</v>
      </c>
      <c r="B132" t="s">
        <v>203</v>
      </c>
      <c r="C132" t="s">
        <v>285</v>
      </c>
      <c r="D132" t="s">
        <v>288</v>
      </c>
      <c r="E132" s="4">
        <v>26</v>
      </c>
      <c r="F132" t="s">
        <v>266</v>
      </c>
      <c r="G132" s="4">
        <v>26</v>
      </c>
      <c r="H132" s="5">
        <v>1</v>
      </c>
    </row>
    <row r="133" spans="1:8">
      <c r="A133" t="s">
        <v>234</v>
      </c>
      <c r="B133" t="s">
        <v>203</v>
      </c>
      <c r="C133" t="s">
        <v>285</v>
      </c>
      <c r="D133" t="s">
        <v>289</v>
      </c>
      <c r="E133" s="4">
        <v>71</v>
      </c>
      <c r="F133" t="s">
        <v>267</v>
      </c>
      <c r="G133" s="4">
        <v>12</v>
      </c>
      <c r="H133" s="5">
        <v>0.1690140845070423</v>
      </c>
    </row>
    <row r="134" spans="1:8">
      <c r="A134" t="s">
        <v>234</v>
      </c>
      <c r="B134" t="s">
        <v>203</v>
      </c>
      <c r="C134" t="s">
        <v>285</v>
      </c>
      <c r="D134" t="s">
        <v>289</v>
      </c>
      <c r="E134" s="4">
        <v>71</v>
      </c>
      <c r="F134" t="s">
        <v>266</v>
      </c>
      <c r="G134" s="4">
        <v>59</v>
      </c>
      <c r="H134" s="5">
        <v>0.8309859154929577</v>
      </c>
    </row>
    <row r="135" spans="1:8">
      <c r="A135" t="s">
        <v>234</v>
      </c>
      <c r="B135" t="s">
        <v>203</v>
      </c>
      <c r="C135" t="s">
        <v>285</v>
      </c>
      <c r="D135" t="s">
        <v>291</v>
      </c>
      <c r="E135" s="4">
        <v>169</v>
      </c>
      <c r="F135" t="s">
        <v>267</v>
      </c>
      <c r="G135" s="4">
        <v>69</v>
      </c>
      <c r="H135" s="5">
        <v>0.408284023668639</v>
      </c>
    </row>
    <row r="136" spans="1:8">
      <c r="A136" t="s">
        <v>234</v>
      </c>
      <c r="B136" t="s">
        <v>203</v>
      </c>
      <c r="C136" t="s">
        <v>285</v>
      </c>
      <c r="D136" t="s">
        <v>291</v>
      </c>
      <c r="E136" s="4">
        <v>169</v>
      </c>
      <c r="F136" t="s">
        <v>266</v>
      </c>
      <c r="G136" s="4">
        <v>98</v>
      </c>
      <c r="H136" s="5">
        <v>0.5798816568047337</v>
      </c>
    </row>
    <row r="137" spans="1:8">
      <c r="A137" t="s">
        <v>234</v>
      </c>
      <c r="B137" t="s">
        <v>203</v>
      </c>
      <c r="C137" t="s">
        <v>285</v>
      </c>
      <c r="D137" t="s">
        <v>291</v>
      </c>
      <c r="E137" s="4">
        <v>169</v>
      </c>
      <c r="F137" t="s">
        <v>268</v>
      </c>
      <c r="G137" s="4">
        <v>2</v>
      </c>
      <c r="H137" s="5">
        <v>0.01183431952662722</v>
      </c>
    </row>
    <row r="138" spans="1:8">
      <c r="A138" t="s">
        <v>234</v>
      </c>
      <c r="B138" t="s">
        <v>203</v>
      </c>
      <c r="C138" t="s">
        <v>285</v>
      </c>
      <c r="D138" t="s">
        <v>292</v>
      </c>
      <c r="E138" s="4">
        <v>9</v>
      </c>
      <c r="F138" t="s">
        <v>267</v>
      </c>
      <c r="G138" s="4">
        <v>1</v>
      </c>
      <c r="H138" s="5">
        <v>0.1111111111111111</v>
      </c>
    </row>
    <row r="139" spans="1:8">
      <c r="A139" t="s">
        <v>234</v>
      </c>
      <c r="B139" t="s">
        <v>203</v>
      </c>
      <c r="C139" t="s">
        <v>285</v>
      </c>
      <c r="D139" t="s">
        <v>292</v>
      </c>
      <c r="E139" s="4">
        <v>9</v>
      </c>
      <c r="F139" t="s">
        <v>266</v>
      </c>
      <c r="G139" s="4">
        <v>8</v>
      </c>
      <c r="H139" s="5">
        <v>0.8888888888888888</v>
      </c>
    </row>
    <row r="140" spans="1:8">
      <c r="A140" t="s">
        <v>234</v>
      </c>
      <c r="B140" t="s">
        <v>203</v>
      </c>
      <c r="C140" t="s">
        <v>285</v>
      </c>
      <c r="D140" t="s">
        <v>293</v>
      </c>
      <c r="E140" s="4">
        <v>14</v>
      </c>
      <c r="F140" t="s">
        <v>267</v>
      </c>
      <c r="G140" s="4">
        <v>6</v>
      </c>
      <c r="H140" s="5">
        <v>0.4285714285714285</v>
      </c>
    </row>
    <row r="141" spans="1:8">
      <c r="A141" t="s">
        <v>234</v>
      </c>
      <c r="B141" t="s">
        <v>203</v>
      </c>
      <c r="C141" t="s">
        <v>285</v>
      </c>
      <c r="D141" t="s">
        <v>293</v>
      </c>
      <c r="E141" s="4">
        <v>14</v>
      </c>
      <c r="F141" t="s">
        <v>266</v>
      </c>
      <c r="G141" s="4">
        <v>8</v>
      </c>
      <c r="H141" s="5">
        <v>0.5714285714285714</v>
      </c>
    </row>
    <row r="142" spans="1:8">
      <c r="A142" t="s">
        <v>234</v>
      </c>
      <c r="B142" t="s">
        <v>203</v>
      </c>
      <c r="C142" t="s">
        <v>285</v>
      </c>
      <c r="D142" t="s">
        <v>295</v>
      </c>
      <c r="E142" s="4">
        <v>22</v>
      </c>
      <c r="F142" t="s">
        <v>266</v>
      </c>
      <c r="G142" s="4">
        <v>22</v>
      </c>
      <c r="H142" s="5">
        <v>1</v>
      </c>
    </row>
    <row r="143" spans="1:8">
      <c r="A143" t="s">
        <v>234</v>
      </c>
      <c r="B143" t="s">
        <v>203</v>
      </c>
      <c r="C143" t="s">
        <v>285</v>
      </c>
      <c r="D143" t="s">
        <v>296</v>
      </c>
      <c r="E143" s="4">
        <v>309</v>
      </c>
      <c r="F143" t="s">
        <v>267</v>
      </c>
      <c r="G143" s="4">
        <v>35</v>
      </c>
      <c r="H143" s="5">
        <v>0.1132686084142395</v>
      </c>
    </row>
    <row r="144" spans="1:8">
      <c r="A144" t="s">
        <v>234</v>
      </c>
      <c r="B144" t="s">
        <v>203</v>
      </c>
      <c r="C144" t="s">
        <v>285</v>
      </c>
      <c r="D144" t="s">
        <v>296</v>
      </c>
      <c r="E144" s="4">
        <v>309</v>
      </c>
      <c r="F144" t="s">
        <v>266</v>
      </c>
      <c r="G144" s="4">
        <v>269</v>
      </c>
      <c r="H144" s="5">
        <v>0.8705501618122977</v>
      </c>
    </row>
    <row r="145" spans="1:8">
      <c r="A145" t="s">
        <v>234</v>
      </c>
      <c r="B145" t="s">
        <v>203</v>
      </c>
      <c r="C145" t="s">
        <v>285</v>
      </c>
      <c r="D145" t="s">
        <v>296</v>
      </c>
      <c r="E145" s="4">
        <v>309</v>
      </c>
      <c r="F145" t="s">
        <v>268</v>
      </c>
      <c r="G145" s="4">
        <v>5</v>
      </c>
      <c r="H145" s="5">
        <v>0.01618122977346278</v>
      </c>
    </row>
    <row r="146" spans="1:8">
      <c r="A146" t="s">
        <v>234</v>
      </c>
      <c r="B146" t="s">
        <v>203</v>
      </c>
      <c r="C146" t="s">
        <v>285</v>
      </c>
      <c r="D146" t="s">
        <v>298</v>
      </c>
      <c r="E146" s="4">
        <v>19</v>
      </c>
      <c r="F146" t="s">
        <v>267</v>
      </c>
      <c r="G146" s="4">
        <v>1</v>
      </c>
      <c r="H146" s="5">
        <v>0.05263157894736842</v>
      </c>
    </row>
    <row r="147" spans="1:8">
      <c r="A147" t="s">
        <v>234</v>
      </c>
      <c r="B147" t="s">
        <v>203</v>
      </c>
      <c r="C147" t="s">
        <v>285</v>
      </c>
      <c r="D147" t="s">
        <v>298</v>
      </c>
      <c r="E147" s="4">
        <v>19</v>
      </c>
      <c r="F147" t="s">
        <v>266</v>
      </c>
      <c r="G147" s="4">
        <v>18</v>
      </c>
      <c r="H147" s="5">
        <v>0.9473684210526315</v>
      </c>
    </row>
  </sheetData>
  <autoFilter ref="A1:H147"/>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4472C4"/>
  </sheetPr>
  <dimension ref="A1:M241"/>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7" width="15.7109375" customWidth="1"/>
    <col min="8" max="8" width="25.7109375" customWidth="1"/>
    <col min="9" max="9" width="18.7109375" customWidth="1"/>
    <col min="10" max="10" width="14.7109375" customWidth="1"/>
    <col min="11" max="12" width="12.7109375" customWidth="1"/>
    <col min="13" max="13" width="15.7109375" customWidth="1"/>
  </cols>
  <sheetData>
    <row r="1" spans="1:13">
      <c r="A1" s="7" t="s">
        <v>209</v>
      </c>
      <c r="B1" s="7" t="s">
        <v>258</v>
      </c>
      <c r="C1" s="7" t="s">
        <v>259</v>
      </c>
      <c r="D1" s="7" t="s">
        <v>261</v>
      </c>
      <c r="E1" s="7" t="s">
        <v>262</v>
      </c>
      <c r="F1" s="7" t="s">
        <v>263</v>
      </c>
      <c r="G1" s="7" t="s">
        <v>301</v>
      </c>
      <c r="H1" s="7" t="s">
        <v>238</v>
      </c>
      <c r="I1" s="7" t="s">
        <v>65</v>
      </c>
      <c r="J1" s="7" t="s">
        <v>302</v>
      </c>
      <c r="K1" s="7" t="s">
        <v>303</v>
      </c>
      <c r="L1" s="7" t="s">
        <v>304</v>
      </c>
      <c r="M1" s="7" t="s">
        <v>305</v>
      </c>
    </row>
    <row r="2" spans="1:13">
      <c r="A2" t="s">
        <v>234</v>
      </c>
      <c r="B2" t="s">
        <v>200</v>
      </c>
      <c r="C2" t="s">
        <v>277</v>
      </c>
      <c r="D2" t="s">
        <v>278</v>
      </c>
      <c r="E2" s="4">
        <v>2332</v>
      </c>
      <c r="F2" s="5">
        <v>1</v>
      </c>
      <c r="G2" s="8">
        <v>144.9415897721632</v>
      </c>
      <c r="H2" t="s">
        <v>99</v>
      </c>
      <c r="I2" t="s">
        <v>306</v>
      </c>
      <c r="J2" s="5">
        <v>1.850130350706274</v>
      </c>
      <c r="K2" s="5">
        <v>0.6591237740456938</v>
      </c>
      <c r="L2" s="5">
        <v>4.424406475621339</v>
      </c>
      <c r="M2" s="4">
        <v>2332</v>
      </c>
    </row>
    <row r="3" spans="1:13">
      <c r="A3" t="s">
        <v>234</v>
      </c>
      <c r="B3" t="s">
        <v>200</v>
      </c>
      <c r="C3" t="s">
        <v>277</v>
      </c>
      <c r="D3" t="s">
        <v>278</v>
      </c>
      <c r="E3" s="4">
        <v>2332</v>
      </c>
      <c r="F3" s="5">
        <v>1</v>
      </c>
      <c r="G3" s="8">
        <v>144.9415897721632</v>
      </c>
      <c r="H3" t="s">
        <v>102</v>
      </c>
      <c r="I3" t="s">
        <v>307</v>
      </c>
      <c r="J3" s="5">
        <v>0.4031768731985689</v>
      </c>
      <c r="K3" s="5">
        <v>0.1234981710592642</v>
      </c>
      <c r="L3" s="5">
        <v>0.7440629189786443</v>
      </c>
      <c r="M3" s="4">
        <v>2332</v>
      </c>
    </row>
    <row r="4" spans="1:13">
      <c r="A4" t="s">
        <v>234</v>
      </c>
      <c r="B4" t="s">
        <v>200</v>
      </c>
      <c r="C4" t="s">
        <v>277</v>
      </c>
      <c r="D4" t="s">
        <v>278</v>
      </c>
      <c r="E4" s="4">
        <v>2332</v>
      </c>
      <c r="F4" s="5">
        <v>1</v>
      </c>
      <c r="G4" s="8">
        <v>144.9415897721632</v>
      </c>
      <c r="H4" t="s">
        <v>105</v>
      </c>
      <c r="I4" t="s">
        <v>308</v>
      </c>
      <c r="J4" s="5">
        <v>0.09105357087508079</v>
      </c>
      <c r="K4" s="5">
        <v>0</v>
      </c>
      <c r="L4" s="5">
        <v>0.8847643735887182</v>
      </c>
      <c r="M4" s="4">
        <v>2332</v>
      </c>
    </row>
    <row r="5" spans="1:13">
      <c r="A5" t="s">
        <v>234</v>
      </c>
      <c r="B5" t="s">
        <v>200</v>
      </c>
      <c r="C5" t="s">
        <v>277</v>
      </c>
      <c r="D5" t="s">
        <v>278</v>
      </c>
      <c r="E5" s="4">
        <v>2332</v>
      </c>
      <c r="F5" s="5">
        <v>1</v>
      </c>
      <c r="G5" s="8">
        <v>144.9415897721632</v>
      </c>
      <c r="H5" t="s">
        <v>108</v>
      </c>
      <c r="I5" t="s">
        <v>309</v>
      </c>
      <c r="J5" s="6">
        <v>12.98668287707476</v>
      </c>
      <c r="K5" s="6">
        <v>12.24607650323048</v>
      </c>
      <c r="L5" s="6">
        <v>14.42112008781874</v>
      </c>
      <c r="M5" s="4">
        <v>2332</v>
      </c>
    </row>
    <row r="6" spans="1:13">
      <c r="A6" t="s">
        <v>234</v>
      </c>
      <c r="B6" t="s">
        <v>200</v>
      </c>
      <c r="C6" t="s">
        <v>277</v>
      </c>
      <c r="D6" t="s">
        <v>278</v>
      </c>
      <c r="E6" s="4">
        <v>2332</v>
      </c>
      <c r="F6" s="5">
        <v>1</v>
      </c>
      <c r="G6" s="8">
        <v>144.9415897721632</v>
      </c>
      <c r="H6" t="s">
        <v>111</v>
      </c>
      <c r="I6" t="s">
        <v>310</v>
      </c>
      <c r="J6" s="5">
        <v>0.02546006069328843</v>
      </c>
      <c r="K6" s="5">
        <v>-0.002828618687493125</v>
      </c>
      <c r="L6" s="5">
        <v>0.1122402701489314</v>
      </c>
      <c r="M6" s="4">
        <v>2332</v>
      </c>
    </row>
    <row r="7" spans="1:13">
      <c r="A7" t="s">
        <v>234</v>
      </c>
      <c r="B7" t="s">
        <v>200</v>
      </c>
      <c r="C7" t="s">
        <v>264</v>
      </c>
      <c r="D7" t="s">
        <v>267</v>
      </c>
      <c r="E7" s="4">
        <v>622</v>
      </c>
      <c r="F7" s="5">
        <v>0.2667238421955403</v>
      </c>
      <c r="G7" s="8">
        <v>197.3537122249479</v>
      </c>
      <c r="H7" t="s">
        <v>99</v>
      </c>
      <c r="I7" t="s">
        <v>306</v>
      </c>
      <c r="J7" s="5">
        <v>1.847821735479937</v>
      </c>
      <c r="K7" s="5">
        <v>0.5612294341489713</v>
      </c>
      <c r="L7" s="5">
        <v>3.873466021339752</v>
      </c>
      <c r="M7" s="4">
        <v>622</v>
      </c>
    </row>
    <row r="8" spans="1:13">
      <c r="A8" t="s">
        <v>234</v>
      </c>
      <c r="B8" t="s">
        <v>200</v>
      </c>
      <c r="C8" t="s">
        <v>264</v>
      </c>
      <c r="D8" t="s">
        <v>267</v>
      </c>
      <c r="E8" s="4">
        <v>622</v>
      </c>
      <c r="F8" s="5">
        <v>0.2667238421955403</v>
      </c>
      <c r="G8" s="8">
        <v>197.3537122249479</v>
      </c>
      <c r="H8" t="s">
        <v>102</v>
      </c>
      <c r="I8" t="s">
        <v>307</v>
      </c>
      <c r="J8" s="5">
        <v>0.3863593080494861</v>
      </c>
      <c r="K8" s="5">
        <v>0.115514930426177</v>
      </c>
      <c r="L8" s="5">
        <v>0.7354226334003471</v>
      </c>
      <c r="M8" s="4">
        <v>622</v>
      </c>
    </row>
    <row r="9" spans="1:13">
      <c r="A9" t="s">
        <v>234</v>
      </c>
      <c r="B9" t="s">
        <v>200</v>
      </c>
      <c r="C9" t="s">
        <v>264</v>
      </c>
      <c r="D9" t="s">
        <v>267</v>
      </c>
      <c r="E9" s="4">
        <v>622</v>
      </c>
      <c r="F9" s="5">
        <v>0.2667238421955403</v>
      </c>
      <c r="G9" s="8">
        <v>197.3537122249479</v>
      </c>
      <c r="H9" t="s">
        <v>105</v>
      </c>
      <c r="I9" t="s">
        <v>308</v>
      </c>
      <c r="J9" s="5">
        <v>0.05137846046193581</v>
      </c>
      <c r="K9" s="5">
        <v>0</v>
      </c>
      <c r="L9" s="5">
        <v>0.8484098530364798</v>
      </c>
      <c r="M9" s="4">
        <v>622</v>
      </c>
    </row>
    <row r="10" spans="1:13">
      <c r="A10" t="s">
        <v>234</v>
      </c>
      <c r="B10" t="s">
        <v>200</v>
      </c>
      <c r="C10" t="s">
        <v>264</v>
      </c>
      <c r="D10" t="s">
        <v>267</v>
      </c>
      <c r="E10" s="4">
        <v>622</v>
      </c>
      <c r="F10" s="5">
        <v>0.2667238421955403</v>
      </c>
      <c r="G10" s="8">
        <v>197.3537122249479</v>
      </c>
      <c r="H10" t="s">
        <v>108</v>
      </c>
      <c r="I10" t="s">
        <v>309</v>
      </c>
      <c r="J10" s="6">
        <v>12.94114100656276</v>
      </c>
      <c r="K10" s="6">
        <v>11.91763117118539</v>
      </c>
      <c r="L10" s="6">
        <v>14.43243532667358</v>
      </c>
      <c r="M10" s="4">
        <v>622</v>
      </c>
    </row>
    <row r="11" spans="1:13">
      <c r="A11" t="s">
        <v>234</v>
      </c>
      <c r="B11" t="s">
        <v>200</v>
      </c>
      <c r="C11" t="s">
        <v>264</v>
      </c>
      <c r="D11" t="s">
        <v>267</v>
      </c>
      <c r="E11" s="4">
        <v>622</v>
      </c>
      <c r="F11" s="5">
        <v>0.2667238421955403</v>
      </c>
      <c r="G11" s="8">
        <v>197.3537122249479</v>
      </c>
      <c r="H11" t="s">
        <v>111</v>
      </c>
      <c r="I11" t="s">
        <v>310</v>
      </c>
      <c r="J11" s="5">
        <v>0.02928718872745821</v>
      </c>
      <c r="K11" s="5">
        <v>-0.0002452574653290481</v>
      </c>
      <c r="L11" s="5">
        <v>0.1179868450771189</v>
      </c>
      <c r="M11" s="4">
        <v>622</v>
      </c>
    </row>
    <row r="12" spans="1:13">
      <c r="A12" t="s">
        <v>234</v>
      </c>
      <c r="B12" t="s">
        <v>200</v>
      </c>
      <c r="C12" t="s">
        <v>264</v>
      </c>
      <c r="D12" t="s">
        <v>266</v>
      </c>
      <c r="E12" s="4">
        <v>1675</v>
      </c>
      <c r="F12" s="5">
        <v>0.7182675814751286</v>
      </c>
      <c r="G12" s="8">
        <v>132.1994081677383</v>
      </c>
      <c r="H12" t="s">
        <v>99</v>
      </c>
      <c r="I12" t="s">
        <v>306</v>
      </c>
      <c r="J12" s="5">
        <v>1.845699644747553</v>
      </c>
      <c r="K12" s="5">
        <v>0.7141806106351116</v>
      </c>
      <c r="L12" s="5">
        <v>4.616531608695289</v>
      </c>
      <c r="M12" s="4">
        <v>1675</v>
      </c>
    </row>
    <row r="13" spans="1:13">
      <c r="A13" t="s">
        <v>234</v>
      </c>
      <c r="B13" t="s">
        <v>200</v>
      </c>
      <c r="C13" t="s">
        <v>264</v>
      </c>
      <c r="D13" t="s">
        <v>266</v>
      </c>
      <c r="E13" s="4">
        <v>1675</v>
      </c>
      <c r="F13" s="5">
        <v>0.7182675814751286</v>
      </c>
      <c r="G13" s="8">
        <v>132.1994081677383</v>
      </c>
      <c r="H13" t="s">
        <v>102</v>
      </c>
      <c r="I13" t="s">
        <v>307</v>
      </c>
      <c r="J13" s="5">
        <v>0.41153223914818</v>
      </c>
      <c r="K13" s="5">
        <v>0.1357495889866342</v>
      </c>
      <c r="L13" s="5">
        <v>0.7502240477848439</v>
      </c>
      <c r="M13" s="4">
        <v>1675</v>
      </c>
    </row>
    <row r="14" spans="1:13">
      <c r="A14" t="s">
        <v>234</v>
      </c>
      <c r="B14" t="s">
        <v>200</v>
      </c>
      <c r="C14" t="s">
        <v>264</v>
      </c>
      <c r="D14" t="s">
        <v>266</v>
      </c>
      <c r="E14" s="4">
        <v>1675</v>
      </c>
      <c r="F14" s="5">
        <v>0.7182675814751286</v>
      </c>
      <c r="G14" s="8">
        <v>132.1994081677383</v>
      </c>
      <c r="H14" t="s">
        <v>105</v>
      </c>
      <c r="I14" t="s">
        <v>308</v>
      </c>
      <c r="J14" s="5">
        <v>0.1113819820868251</v>
      </c>
      <c r="K14" s="5">
        <v>0</v>
      </c>
      <c r="L14" s="5">
        <v>0.8892654930689757</v>
      </c>
      <c r="M14" s="4">
        <v>1675</v>
      </c>
    </row>
    <row r="15" spans="1:13">
      <c r="A15" t="s">
        <v>234</v>
      </c>
      <c r="B15" t="s">
        <v>200</v>
      </c>
      <c r="C15" t="s">
        <v>264</v>
      </c>
      <c r="D15" t="s">
        <v>266</v>
      </c>
      <c r="E15" s="4">
        <v>1675</v>
      </c>
      <c r="F15" s="5">
        <v>0.7182675814751286</v>
      </c>
      <c r="G15" s="8">
        <v>132.1994081677383</v>
      </c>
      <c r="H15" t="s">
        <v>108</v>
      </c>
      <c r="I15" t="s">
        <v>309</v>
      </c>
      <c r="J15" s="6">
        <v>13.01880770381652</v>
      </c>
      <c r="K15" s="6">
        <v>12.33995912456045</v>
      </c>
      <c r="L15" s="6">
        <v>14.40058354873192</v>
      </c>
      <c r="M15" s="4">
        <v>1675</v>
      </c>
    </row>
    <row r="16" spans="1:13">
      <c r="A16" t="s">
        <v>234</v>
      </c>
      <c r="B16" t="s">
        <v>200</v>
      </c>
      <c r="C16" t="s">
        <v>264</v>
      </c>
      <c r="D16" t="s">
        <v>266</v>
      </c>
      <c r="E16" s="4">
        <v>1675</v>
      </c>
      <c r="F16" s="5">
        <v>0.7182675814751286</v>
      </c>
      <c r="G16" s="8">
        <v>132.1994081677383</v>
      </c>
      <c r="H16" t="s">
        <v>111</v>
      </c>
      <c r="I16" t="s">
        <v>310</v>
      </c>
      <c r="J16" s="5">
        <v>0.02463317939533722</v>
      </c>
      <c r="K16" s="5">
        <v>-0.003582495624813402</v>
      </c>
      <c r="L16" s="5">
        <v>0.1103307917613394</v>
      </c>
      <c r="M16" s="4">
        <v>1675</v>
      </c>
    </row>
    <row r="17" spans="1:13">
      <c r="A17" t="s">
        <v>234</v>
      </c>
      <c r="B17" t="s">
        <v>200</v>
      </c>
      <c r="C17" t="s">
        <v>264</v>
      </c>
      <c r="D17" t="s">
        <v>268</v>
      </c>
      <c r="E17" s="4">
        <v>35</v>
      </c>
      <c r="F17" s="5">
        <v>0.01500857632933105</v>
      </c>
      <c r="G17" s="8">
        <v>35.5914271486714</v>
      </c>
      <c r="H17" t="s">
        <v>99</v>
      </c>
      <c r="I17" t="s">
        <v>306</v>
      </c>
      <c r="J17" s="5">
        <v>2.269718241390709</v>
      </c>
      <c r="K17" s="5">
        <v>0.9814950442674482</v>
      </c>
      <c r="L17" s="5">
        <v>5.366547105046667</v>
      </c>
      <c r="M17" s="4">
        <v>35</v>
      </c>
    </row>
    <row r="18" spans="1:13">
      <c r="A18" t="s">
        <v>234</v>
      </c>
      <c r="B18" t="s">
        <v>200</v>
      </c>
      <c r="C18" t="s">
        <v>264</v>
      </c>
      <c r="D18" t="s">
        <v>268</v>
      </c>
      <c r="E18" s="4">
        <v>35</v>
      </c>
      <c r="F18" s="5">
        <v>0.01500857632933105</v>
      </c>
      <c r="G18" s="8">
        <v>35.5914271486714</v>
      </c>
      <c r="H18" t="s">
        <v>102</v>
      </c>
      <c r="I18" t="s">
        <v>307</v>
      </c>
      <c r="J18" s="5">
        <v>0.3225737453088844</v>
      </c>
      <c r="K18" s="5">
        <v>0.07602926331148384</v>
      </c>
      <c r="L18" s="5">
        <v>0.7371534070034418</v>
      </c>
      <c r="M18" s="4">
        <v>35</v>
      </c>
    </row>
    <row r="19" spans="1:13">
      <c r="A19" t="s">
        <v>234</v>
      </c>
      <c r="B19" t="s">
        <v>200</v>
      </c>
      <c r="C19" t="s">
        <v>264</v>
      </c>
      <c r="D19" t="s">
        <v>268</v>
      </c>
      <c r="E19" s="4">
        <v>35</v>
      </c>
      <c r="F19" s="5">
        <v>0.01500857632933105</v>
      </c>
      <c r="G19" s="8">
        <v>35.5914271486714</v>
      </c>
      <c r="H19" t="s">
        <v>105</v>
      </c>
      <c r="I19" t="s">
        <v>308</v>
      </c>
      <c r="J19" s="5">
        <v>0.0118954626082364</v>
      </c>
      <c r="K19" s="5">
        <v>0</v>
      </c>
      <c r="L19" s="5">
        <v>0.9057364897253904</v>
      </c>
      <c r="M19" s="4">
        <v>35</v>
      </c>
    </row>
    <row r="20" spans="1:13">
      <c r="A20" t="s">
        <v>234</v>
      </c>
      <c r="B20" t="s">
        <v>200</v>
      </c>
      <c r="C20" t="s">
        <v>264</v>
      </c>
      <c r="D20" t="s">
        <v>268</v>
      </c>
      <c r="E20" s="4">
        <v>35</v>
      </c>
      <c r="F20" s="5">
        <v>0.01500857632933105</v>
      </c>
      <c r="G20" s="8">
        <v>35.5914271486714</v>
      </c>
      <c r="H20" t="s">
        <v>108</v>
      </c>
      <c r="I20" t="s">
        <v>309</v>
      </c>
      <c r="J20" s="6">
        <v>12.96777108342989</v>
      </c>
      <c r="K20" s="6">
        <v>12.68745496189877</v>
      </c>
      <c r="L20" s="6">
        <v>14.13553634201236</v>
      </c>
      <c r="M20" s="4">
        <v>35</v>
      </c>
    </row>
    <row r="21" spans="1:13">
      <c r="A21" t="s">
        <v>234</v>
      </c>
      <c r="B21" t="s">
        <v>200</v>
      </c>
      <c r="C21" t="s">
        <v>264</v>
      </c>
      <c r="D21" t="s">
        <v>268</v>
      </c>
      <c r="E21" s="4">
        <v>35</v>
      </c>
      <c r="F21" s="5">
        <v>0.01500857632933105</v>
      </c>
      <c r="G21" s="8">
        <v>35.5914271486714</v>
      </c>
      <c r="H21" t="s">
        <v>111</v>
      </c>
      <c r="I21" t="s">
        <v>310</v>
      </c>
      <c r="J21" s="5">
        <v>0.0137474288269834</v>
      </c>
      <c r="K21" s="5">
        <v>-0.02629911557255025</v>
      </c>
      <c r="L21" s="5">
        <v>0.06750539587070954</v>
      </c>
      <c r="M21" s="4">
        <v>35</v>
      </c>
    </row>
    <row r="22" spans="1:13">
      <c r="A22" t="s">
        <v>234</v>
      </c>
      <c r="B22" t="s">
        <v>200</v>
      </c>
      <c r="C22" t="s">
        <v>265</v>
      </c>
      <c r="D22" t="s">
        <v>269</v>
      </c>
      <c r="E22" s="4">
        <v>622</v>
      </c>
      <c r="F22" s="5">
        <v>0.2667238421955403</v>
      </c>
      <c r="G22" s="8">
        <v>197.3537122249479</v>
      </c>
      <c r="H22" t="s">
        <v>99</v>
      </c>
      <c r="I22" t="s">
        <v>306</v>
      </c>
      <c r="J22" s="5">
        <v>1.847821735479937</v>
      </c>
      <c r="K22" s="5">
        <v>0.5612294341489713</v>
      </c>
      <c r="L22" s="5">
        <v>3.873466021339752</v>
      </c>
      <c r="M22" s="4">
        <v>622</v>
      </c>
    </row>
    <row r="23" spans="1:13">
      <c r="A23" t="s">
        <v>234</v>
      </c>
      <c r="B23" t="s">
        <v>200</v>
      </c>
      <c r="C23" t="s">
        <v>265</v>
      </c>
      <c r="D23" t="s">
        <v>269</v>
      </c>
      <c r="E23" s="4">
        <v>622</v>
      </c>
      <c r="F23" s="5">
        <v>0.2667238421955403</v>
      </c>
      <c r="G23" s="8">
        <v>197.3537122249479</v>
      </c>
      <c r="H23" t="s">
        <v>102</v>
      </c>
      <c r="I23" t="s">
        <v>307</v>
      </c>
      <c r="J23" s="5">
        <v>0.3863593080494861</v>
      </c>
      <c r="K23" s="5">
        <v>0.115514930426177</v>
      </c>
      <c r="L23" s="5">
        <v>0.7354226334003471</v>
      </c>
      <c r="M23" s="4">
        <v>622</v>
      </c>
    </row>
    <row r="24" spans="1:13">
      <c r="A24" t="s">
        <v>234</v>
      </c>
      <c r="B24" t="s">
        <v>200</v>
      </c>
      <c r="C24" t="s">
        <v>265</v>
      </c>
      <c r="D24" t="s">
        <v>269</v>
      </c>
      <c r="E24" s="4">
        <v>622</v>
      </c>
      <c r="F24" s="5">
        <v>0.2667238421955403</v>
      </c>
      <c r="G24" s="8">
        <v>197.3537122249479</v>
      </c>
      <c r="H24" t="s">
        <v>105</v>
      </c>
      <c r="I24" t="s">
        <v>308</v>
      </c>
      <c r="J24" s="5">
        <v>0.05137846046193581</v>
      </c>
      <c r="K24" s="5">
        <v>0</v>
      </c>
      <c r="L24" s="5">
        <v>0.8484098530364798</v>
      </c>
      <c r="M24" s="4">
        <v>622</v>
      </c>
    </row>
    <row r="25" spans="1:13">
      <c r="A25" t="s">
        <v>234</v>
      </c>
      <c r="B25" t="s">
        <v>200</v>
      </c>
      <c r="C25" t="s">
        <v>265</v>
      </c>
      <c r="D25" t="s">
        <v>269</v>
      </c>
      <c r="E25" s="4">
        <v>622</v>
      </c>
      <c r="F25" s="5">
        <v>0.2667238421955403</v>
      </c>
      <c r="G25" s="8">
        <v>197.3537122249479</v>
      </c>
      <c r="H25" t="s">
        <v>108</v>
      </c>
      <c r="I25" t="s">
        <v>309</v>
      </c>
      <c r="J25" s="6">
        <v>12.94114100656276</v>
      </c>
      <c r="K25" s="6">
        <v>11.91763117118539</v>
      </c>
      <c r="L25" s="6">
        <v>14.43243532667358</v>
      </c>
      <c r="M25" s="4">
        <v>622</v>
      </c>
    </row>
    <row r="26" spans="1:13">
      <c r="A26" t="s">
        <v>234</v>
      </c>
      <c r="B26" t="s">
        <v>200</v>
      </c>
      <c r="C26" t="s">
        <v>265</v>
      </c>
      <c r="D26" t="s">
        <v>269</v>
      </c>
      <c r="E26" s="4">
        <v>622</v>
      </c>
      <c r="F26" s="5">
        <v>0.2667238421955403</v>
      </c>
      <c r="G26" s="8">
        <v>197.3537122249479</v>
      </c>
      <c r="H26" t="s">
        <v>111</v>
      </c>
      <c r="I26" t="s">
        <v>310</v>
      </c>
      <c r="J26" s="5">
        <v>0.02928718872745821</v>
      </c>
      <c r="K26" s="5">
        <v>-0.0002452574653290481</v>
      </c>
      <c r="L26" s="5">
        <v>0.1179868450771189</v>
      </c>
      <c r="M26" s="4">
        <v>622</v>
      </c>
    </row>
    <row r="27" spans="1:13">
      <c r="A27" t="s">
        <v>234</v>
      </c>
      <c r="B27" t="s">
        <v>200</v>
      </c>
      <c r="C27" t="s">
        <v>265</v>
      </c>
      <c r="D27" t="s">
        <v>272</v>
      </c>
      <c r="E27" s="4">
        <v>471</v>
      </c>
      <c r="F27" s="5">
        <v>0.2019725557461406</v>
      </c>
      <c r="G27" s="8">
        <v>148.2308223125744</v>
      </c>
      <c r="H27" t="s">
        <v>99</v>
      </c>
      <c r="I27" t="s">
        <v>306</v>
      </c>
      <c r="J27" s="5">
        <v>1.776816776750843</v>
      </c>
      <c r="K27" s="5">
        <v>0.6202875485853825</v>
      </c>
      <c r="L27" s="5">
        <v>4.222227510503247</v>
      </c>
      <c r="M27" s="4">
        <v>471</v>
      </c>
    </row>
    <row r="28" spans="1:13">
      <c r="A28" t="s">
        <v>234</v>
      </c>
      <c r="B28" t="s">
        <v>200</v>
      </c>
      <c r="C28" t="s">
        <v>265</v>
      </c>
      <c r="D28" t="s">
        <v>272</v>
      </c>
      <c r="E28" s="4">
        <v>471</v>
      </c>
      <c r="F28" s="5">
        <v>0.2019725557461406</v>
      </c>
      <c r="G28" s="8">
        <v>148.2308223125744</v>
      </c>
      <c r="H28" t="s">
        <v>102</v>
      </c>
      <c r="I28" t="s">
        <v>307</v>
      </c>
      <c r="J28" s="5">
        <v>0.3963706884610057</v>
      </c>
      <c r="K28" s="5">
        <v>0.1350519010137391</v>
      </c>
      <c r="L28" s="5">
        <v>0.7176001151813077</v>
      </c>
      <c r="M28" s="4">
        <v>471</v>
      </c>
    </row>
    <row r="29" spans="1:13">
      <c r="A29" t="s">
        <v>234</v>
      </c>
      <c r="B29" t="s">
        <v>200</v>
      </c>
      <c r="C29" t="s">
        <v>265</v>
      </c>
      <c r="D29" t="s">
        <v>272</v>
      </c>
      <c r="E29" s="4">
        <v>471</v>
      </c>
      <c r="F29" s="5">
        <v>0.2019725557461406</v>
      </c>
      <c r="G29" s="8">
        <v>148.2308223125744</v>
      </c>
      <c r="H29" t="s">
        <v>105</v>
      </c>
      <c r="I29" t="s">
        <v>308</v>
      </c>
      <c r="J29" s="5">
        <v>0.03452521134091031</v>
      </c>
      <c r="K29" s="5">
        <v>0</v>
      </c>
      <c r="L29" s="5">
        <v>0.920492253336198</v>
      </c>
      <c r="M29" s="4">
        <v>471</v>
      </c>
    </row>
    <row r="30" spans="1:13">
      <c r="A30" t="s">
        <v>234</v>
      </c>
      <c r="B30" t="s">
        <v>200</v>
      </c>
      <c r="C30" t="s">
        <v>265</v>
      </c>
      <c r="D30" t="s">
        <v>272</v>
      </c>
      <c r="E30" s="4">
        <v>471</v>
      </c>
      <c r="F30" s="5">
        <v>0.2019725557461406</v>
      </c>
      <c r="G30" s="8">
        <v>148.2308223125744</v>
      </c>
      <c r="H30" t="s">
        <v>108</v>
      </c>
      <c r="I30" t="s">
        <v>309</v>
      </c>
      <c r="J30" s="6">
        <v>13.08915297048825</v>
      </c>
      <c r="K30" s="6">
        <v>12.45620860190798</v>
      </c>
      <c r="L30" s="6">
        <v>14.53783685704454</v>
      </c>
      <c r="M30" s="4">
        <v>471</v>
      </c>
    </row>
    <row r="31" spans="1:13">
      <c r="A31" t="s">
        <v>234</v>
      </c>
      <c r="B31" t="s">
        <v>200</v>
      </c>
      <c r="C31" t="s">
        <v>265</v>
      </c>
      <c r="D31" t="s">
        <v>272</v>
      </c>
      <c r="E31" s="4">
        <v>471</v>
      </c>
      <c r="F31" s="5">
        <v>0.2019725557461406</v>
      </c>
      <c r="G31" s="8">
        <v>148.2308223125744</v>
      </c>
      <c r="H31" t="s">
        <v>111</v>
      </c>
      <c r="I31" t="s">
        <v>310</v>
      </c>
      <c r="J31" s="5">
        <v>0.02635994440099106</v>
      </c>
      <c r="K31" s="5">
        <v>-0.001131011277759654</v>
      </c>
      <c r="L31" s="5">
        <v>0.1252748848261452</v>
      </c>
      <c r="M31" s="4">
        <v>471</v>
      </c>
    </row>
    <row r="32" spans="1:13">
      <c r="A32" t="s">
        <v>234</v>
      </c>
      <c r="B32" t="s">
        <v>200</v>
      </c>
      <c r="C32" t="s">
        <v>265</v>
      </c>
      <c r="D32" t="s">
        <v>271</v>
      </c>
      <c r="E32" s="4">
        <v>506</v>
      </c>
      <c r="F32" s="5">
        <v>0.2169811320754717</v>
      </c>
      <c r="G32" s="8">
        <v>145.3635913961511</v>
      </c>
      <c r="H32" t="s">
        <v>99</v>
      </c>
      <c r="I32" t="s">
        <v>306</v>
      </c>
      <c r="J32" s="5">
        <v>1.901470796994845</v>
      </c>
      <c r="K32" s="5">
        <v>0.7479646469185585</v>
      </c>
      <c r="L32" s="5">
        <v>4.420802365219306</v>
      </c>
      <c r="M32" s="4">
        <v>506</v>
      </c>
    </row>
    <row r="33" spans="1:13">
      <c r="A33" t="s">
        <v>234</v>
      </c>
      <c r="B33" t="s">
        <v>200</v>
      </c>
      <c r="C33" t="s">
        <v>265</v>
      </c>
      <c r="D33" t="s">
        <v>271</v>
      </c>
      <c r="E33" s="4">
        <v>506</v>
      </c>
      <c r="F33" s="5">
        <v>0.2169811320754717</v>
      </c>
      <c r="G33" s="8">
        <v>145.3635913961511</v>
      </c>
      <c r="H33" t="s">
        <v>102</v>
      </c>
      <c r="I33" t="s">
        <v>307</v>
      </c>
      <c r="J33" s="5">
        <v>0.4206411373386475</v>
      </c>
      <c r="K33" s="5">
        <v>0.1453740595982307</v>
      </c>
      <c r="L33" s="5">
        <v>0.7765537352486167</v>
      </c>
      <c r="M33" s="4">
        <v>506</v>
      </c>
    </row>
    <row r="34" spans="1:13">
      <c r="A34" t="s">
        <v>234</v>
      </c>
      <c r="B34" t="s">
        <v>200</v>
      </c>
      <c r="C34" t="s">
        <v>265</v>
      </c>
      <c r="D34" t="s">
        <v>271</v>
      </c>
      <c r="E34" s="4">
        <v>506</v>
      </c>
      <c r="F34" s="5">
        <v>0.2169811320754717</v>
      </c>
      <c r="G34" s="8">
        <v>145.3635913961511</v>
      </c>
      <c r="H34" t="s">
        <v>105</v>
      </c>
      <c r="I34" t="s">
        <v>308</v>
      </c>
      <c r="J34" s="5">
        <v>0.1655124134670751</v>
      </c>
      <c r="K34" s="5">
        <v>0</v>
      </c>
      <c r="L34" s="5">
        <v>0.8554474414208643</v>
      </c>
      <c r="M34" s="4">
        <v>506</v>
      </c>
    </row>
    <row r="35" spans="1:13">
      <c r="A35" t="s">
        <v>234</v>
      </c>
      <c r="B35" t="s">
        <v>200</v>
      </c>
      <c r="C35" t="s">
        <v>265</v>
      </c>
      <c r="D35" t="s">
        <v>271</v>
      </c>
      <c r="E35" s="4">
        <v>506</v>
      </c>
      <c r="F35" s="5">
        <v>0.2169811320754717</v>
      </c>
      <c r="G35" s="8">
        <v>145.3635913961511</v>
      </c>
      <c r="H35" t="s">
        <v>108</v>
      </c>
      <c r="I35" t="s">
        <v>309</v>
      </c>
      <c r="J35" s="6">
        <v>12.87605098899191</v>
      </c>
      <c r="K35" s="6">
        <v>12.08575405326621</v>
      </c>
      <c r="L35" s="6">
        <v>14.07836559832155</v>
      </c>
      <c r="M35" s="4">
        <v>506</v>
      </c>
    </row>
    <row r="36" spans="1:13">
      <c r="A36" t="s">
        <v>234</v>
      </c>
      <c r="B36" t="s">
        <v>200</v>
      </c>
      <c r="C36" t="s">
        <v>265</v>
      </c>
      <c r="D36" t="s">
        <v>271</v>
      </c>
      <c r="E36" s="4">
        <v>506</v>
      </c>
      <c r="F36" s="5">
        <v>0.2169811320754717</v>
      </c>
      <c r="G36" s="8">
        <v>145.3635913961511</v>
      </c>
      <c r="H36" t="s">
        <v>111</v>
      </c>
      <c r="I36" t="s">
        <v>310</v>
      </c>
      <c r="J36" s="5">
        <v>0.02626355209477879</v>
      </c>
      <c r="K36" s="5">
        <v>-9.441850409019797E-05</v>
      </c>
      <c r="L36" s="5">
        <v>0.1108451246734451</v>
      </c>
      <c r="M36" s="4">
        <v>506</v>
      </c>
    </row>
    <row r="37" spans="1:13">
      <c r="A37" t="s">
        <v>234</v>
      </c>
      <c r="B37" t="s">
        <v>200</v>
      </c>
      <c r="C37" t="s">
        <v>265</v>
      </c>
      <c r="D37" t="s">
        <v>273</v>
      </c>
      <c r="E37" s="4">
        <v>66</v>
      </c>
      <c r="F37" s="5">
        <v>0.02830188679245283</v>
      </c>
      <c r="G37" s="8">
        <v>135.9263003120925</v>
      </c>
      <c r="H37" t="s">
        <v>99</v>
      </c>
      <c r="I37" t="s">
        <v>306</v>
      </c>
      <c r="J37" s="5">
        <v>1.536186006982657</v>
      </c>
      <c r="K37" s="5">
        <v>0.4283620082873841</v>
      </c>
      <c r="L37" s="5">
        <v>3.949637190570654</v>
      </c>
      <c r="M37" s="4">
        <v>66</v>
      </c>
    </row>
    <row r="38" spans="1:13">
      <c r="A38" t="s">
        <v>234</v>
      </c>
      <c r="B38" t="s">
        <v>200</v>
      </c>
      <c r="C38" t="s">
        <v>265</v>
      </c>
      <c r="D38" t="s">
        <v>273</v>
      </c>
      <c r="E38" s="4">
        <v>66</v>
      </c>
      <c r="F38" s="5">
        <v>0.02830188679245283</v>
      </c>
      <c r="G38" s="8">
        <v>135.9263003120925</v>
      </c>
      <c r="H38" t="s">
        <v>102</v>
      </c>
      <c r="I38" t="s">
        <v>307</v>
      </c>
      <c r="J38" s="5">
        <v>0.3937557853209671</v>
      </c>
      <c r="K38" s="5">
        <v>0.1144463544180055</v>
      </c>
      <c r="L38" s="5">
        <v>0.6774077233096175</v>
      </c>
      <c r="M38" s="4">
        <v>66</v>
      </c>
    </row>
    <row r="39" spans="1:13">
      <c r="A39" t="s">
        <v>234</v>
      </c>
      <c r="B39" t="s">
        <v>200</v>
      </c>
      <c r="C39" t="s">
        <v>265</v>
      </c>
      <c r="D39" t="s">
        <v>273</v>
      </c>
      <c r="E39" s="4">
        <v>66</v>
      </c>
      <c r="F39" s="5">
        <v>0.02830188679245283</v>
      </c>
      <c r="G39" s="8">
        <v>135.9263003120925</v>
      </c>
      <c r="H39" t="s">
        <v>105</v>
      </c>
      <c r="I39" t="s">
        <v>308</v>
      </c>
      <c r="J39" s="5">
        <v>0.02081506685752393</v>
      </c>
      <c r="K39" s="5">
        <v>0</v>
      </c>
      <c r="L39" s="5">
        <v>0.8764802255117317</v>
      </c>
      <c r="M39" s="4">
        <v>66</v>
      </c>
    </row>
    <row r="40" spans="1:13">
      <c r="A40" t="s">
        <v>234</v>
      </c>
      <c r="B40" t="s">
        <v>200</v>
      </c>
      <c r="C40" t="s">
        <v>265</v>
      </c>
      <c r="D40" t="s">
        <v>273</v>
      </c>
      <c r="E40" s="4">
        <v>66</v>
      </c>
      <c r="F40" s="5">
        <v>0.02830188679245283</v>
      </c>
      <c r="G40" s="8">
        <v>135.9263003120925</v>
      </c>
      <c r="H40" t="s">
        <v>108</v>
      </c>
      <c r="I40" t="s">
        <v>309</v>
      </c>
      <c r="J40" s="6">
        <v>12.95874627479405</v>
      </c>
      <c r="K40" s="6">
        <v>12.43979820057185</v>
      </c>
      <c r="L40" s="6">
        <v>13.94030190687917</v>
      </c>
      <c r="M40" s="4">
        <v>66</v>
      </c>
    </row>
    <row r="41" spans="1:13">
      <c r="A41" t="s">
        <v>234</v>
      </c>
      <c r="B41" t="s">
        <v>200</v>
      </c>
      <c r="C41" t="s">
        <v>265</v>
      </c>
      <c r="D41" t="s">
        <v>273</v>
      </c>
      <c r="E41" s="4">
        <v>66</v>
      </c>
      <c r="F41" s="5">
        <v>0.02830188679245283</v>
      </c>
      <c r="G41" s="8">
        <v>135.9263003120925</v>
      </c>
      <c r="H41" t="s">
        <v>111</v>
      </c>
      <c r="I41" t="s">
        <v>310</v>
      </c>
      <c r="J41" s="5">
        <v>0.02470473763782371</v>
      </c>
      <c r="K41" s="5">
        <v>-0.02372333354903891</v>
      </c>
      <c r="L41" s="5">
        <v>0.1278328057945163</v>
      </c>
      <c r="M41" s="4">
        <v>66</v>
      </c>
    </row>
    <row r="42" spans="1:13">
      <c r="A42" t="s">
        <v>234</v>
      </c>
      <c r="B42" t="s">
        <v>200</v>
      </c>
      <c r="C42" t="s">
        <v>265</v>
      </c>
      <c r="D42" t="s">
        <v>270</v>
      </c>
      <c r="E42" s="4">
        <v>556</v>
      </c>
      <c r="F42" s="5">
        <v>0.2384219554030875</v>
      </c>
      <c r="G42" s="8">
        <v>111.0183018993122</v>
      </c>
      <c r="H42" t="s">
        <v>99</v>
      </c>
      <c r="I42" t="s">
        <v>306</v>
      </c>
      <c r="J42" s="5">
        <v>1.886206532838035</v>
      </c>
      <c r="K42" s="5">
        <v>0.8249107175953272</v>
      </c>
      <c r="L42" s="5">
        <v>5.602280151377724</v>
      </c>
      <c r="M42" s="4">
        <v>556</v>
      </c>
    </row>
    <row r="43" spans="1:13">
      <c r="A43" t="s">
        <v>234</v>
      </c>
      <c r="B43" t="s">
        <v>200</v>
      </c>
      <c r="C43" t="s">
        <v>265</v>
      </c>
      <c r="D43" t="s">
        <v>270</v>
      </c>
      <c r="E43" s="4">
        <v>556</v>
      </c>
      <c r="F43" s="5">
        <v>0.2384219554030875</v>
      </c>
      <c r="G43" s="8">
        <v>111.0183018993122</v>
      </c>
      <c r="H43" t="s">
        <v>102</v>
      </c>
      <c r="I43" t="s">
        <v>307</v>
      </c>
      <c r="J43" s="5">
        <v>0.4411827618266878</v>
      </c>
      <c r="K43" s="5">
        <v>0.1591061169613347</v>
      </c>
      <c r="L43" s="5">
        <v>0.7628886901510494</v>
      </c>
      <c r="M43" s="4">
        <v>556</v>
      </c>
    </row>
    <row r="44" spans="1:13">
      <c r="A44" t="s">
        <v>234</v>
      </c>
      <c r="B44" t="s">
        <v>200</v>
      </c>
      <c r="C44" t="s">
        <v>265</v>
      </c>
      <c r="D44" t="s">
        <v>270</v>
      </c>
      <c r="E44" s="4">
        <v>556</v>
      </c>
      <c r="F44" s="5">
        <v>0.2384219554030875</v>
      </c>
      <c r="G44" s="8">
        <v>111.0183018993122</v>
      </c>
      <c r="H44" t="s">
        <v>105</v>
      </c>
      <c r="I44" t="s">
        <v>308</v>
      </c>
      <c r="J44" s="5">
        <v>0.2659907262301845</v>
      </c>
      <c r="K44" s="5">
        <v>0</v>
      </c>
      <c r="L44" s="5">
        <v>0.8716958491215883</v>
      </c>
      <c r="M44" s="4">
        <v>556</v>
      </c>
    </row>
    <row r="45" spans="1:13">
      <c r="A45" t="s">
        <v>234</v>
      </c>
      <c r="B45" t="s">
        <v>200</v>
      </c>
      <c r="C45" t="s">
        <v>265</v>
      </c>
      <c r="D45" t="s">
        <v>270</v>
      </c>
      <c r="E45" s="4">
        <v>556</v>
      </c>
      <c r="F45" s="5">
        <v>0.2384219554030875</v>
      </c>
      <c r="G45" s="8">
        <v>111.0183018993122</v>
      </c>
      <c r="H45" t="s">
        <v>108</v>
      </c>
      <c r="I45" t="s">
        <v>309</v>
      </c>
      <c r="J45" s="6">
        <v>13.11218741860441</v>
      </c>
      <c r="K45" s="6">
        <v>12.46874417985814</v>
      </c>
      <c r="L45" s="6">
        <v>14.51516663621661</v>
      </c>
      <c r="M45" s="4">
        <v>556</v>
      </c>
    </row>
    <row r="46" spans="1:13">
      <c r="A46" t="s">
        <v>234</v>
      </c>
      <c r="B46" t="s">
        <v>200</v>
      </c>
      <c r="C46" t="s">
        <v>265</v>
      </c>
      <c r="D46" t="s">
        <v>270</v>
      </c>
      <c r="E46" s="4">
        <v>556</v>
      </c>
      <c r="F46" s="5">
        <v>0.2384219554030875</v>
      </c>
      <c r="G46" s="8">
        <v>111.0183018993122</v>
      </c>
      <c r="H46" t="s">
        <v>111</v>
      </c>
      <c r="I46" t="s">
        <v>310</v>
      </c>
      <c r="J46" s="5">
        <v>0.02237147455359471</v>
      </c>
      <c r="K46" s="5">
        <v>-0.006617977925555539</v>
      </c>
      <c r="L46" s="5">
        <v>0.1021004572513962</v>
      </c>
      <c r="M46" s="4">
        <v>556</v>
      </c>
    </row>
    <row r="47" spans="1:13">
      <c r="A47" t="s">
        <v>234</v>
      </c>
      <c r="B47" t="s">
        <v>200</v>
      </c>
      <c r="C47" t="s">
        <v>265</v>
      </c>
      <c r="D47" t="s">
        <v>274</v>
      </c>
      <c r="E47" s="4">
        <v>43</v>
      </c>
      <c r="F47" s="5">
        <v>0.01843910806174957</v>
      </c>
      <c r="G47" s="8">
        <v>94.92332458500483</v>
      </c>
      <c r="H47" t="s">
        <v>99</v>
      </c>
      <c r="I47" t="s">
        <v>306</v>
      </c>
      <c r="J47" s="5">
        <v>2.097904287545147</v>
      </c>
      <c r="K47" s="5">
        <v>0.6713597701477461</v>
      </c>
      <c r="L47" s="5">
        <v>4.324683464837523</v>
      </c>
      <c r="M47" s="4">
        <v>43</v>
      </c>
    </row>
    <row r="48" spans="1:13">
      <c r="A48" t="s">
        <v>234</v>
      </c>
      <c r="B48" t="s">
        <v>200</v>
      </c>
      <c r="C48" t="s">
        <v>265</v>
      </c>
      <c r="D48" t="s">
        <v>274</v>
      </c>
      <c r="E48" s="4">
        <v>43</v>
      </c>
      <c r="F48" s="5">
        <v>0.01843910806174957</v>
      </c>
      <c r="G48" s="8">
        <v>94.92332458500483</v>
      </c>
      <c r="H48" t="s">
        <v>102</v>
      </c>
      <c r="I48" t="s">
        <v>307</v>
      </c>
      <c r="J48" s="5">
        <v>0.2434919972296278</v>
      </c>
      <c r="K48" s="5">
        <v>0.03998666458361638</v>
      </c>
      <c r="L48" s="5">
        <v>0.5333810931500282</v>
      </c>
      <c r="M48" s="4">
        <v>43</v>
      </c>
    </row>
    <row r="49" spans="1:13">
      <c r="A49" t="s">
        <v>234</v>
      </c>
      <c r="B49" t="s">
        <v>200</v>
      </c>
      <c r="C49" t="s">
        <v>265</v>
      </c>
      <c r="D49" t="s">
        <v>274</v>
      </c>
      <c r="E49" s="4">
        <v>43</v>
      </c>
      <c r="F49" s="5">
        <v>0.01843910806174957</v>
      </c>
      <c r="G49" s="8">
        <v>94.92332458500483</v>
      </c>
      <c r="H49" t="s">
        <v>105</v>
      </c>
      <c r="I49" t="s">
        <v>308</v>
      </c>
      <c r="J49" s="5">
        <v>0.01989576313374355</v>
      </c>
      <c r="K49" s="5">
        <v>0</v>
      </c>
      <c r="L49" s="5">
        <v>0.8137708049436588</v>
      </c>
      <c r="M49" s="4">
        <v>43</v>
      </c>
    </row>
    <row r="50" spans="1:13">
      <c r="A50" t="s">
        <v>234</v>
      </c>
      <c r="B50" t="s">
        <v>200</v>
      </c>
      <c r="C50" t="s">
        <v>265</v>
      </c>
      <c r="D50" t="s">
        <v>274</v>
      </c>
      <c r="E50" s="4">
        <v>43</v>
      </c>
      <c r="F50" s="5">
        <v>0.01843910806174957</v>
      </c>
      <c r="G50" s="8">
        <v>94.92332458500483</v>
      </c>
      <c r="H50" t="s">
        <v>108</v>
      </c>
      <c r="I50" t="s">
        <v>309</v>
      </c>
      <c r="J50" s="6">
        <v>13.17407498428701</v>
      </c>
      <c r="K50" s="6">
        <v>12.59965322302025</v>
      </c>
      <c r="L50" s="6">
        <v>14.27995350743079</v>
      </c>
      <c r="M50" s="4">
        <v>43</v>
      </c>
    </row>
    <row r="51" spans="1:13">
      <c r="A51" t="s">
        <v>234</v>
      </c>
      <c r="B51" t="s">
        <v>200</v>
      </c>
      <c r="C51" t="s">
        <v>265</v>
      </c>
      <c r="D51" t="s">
        <v>274</v>
      </c>
      <c r="E51" s="4">
        <v>43</v>
      </c>
      <c r="F51" s="5">
        <v>0.01843910806174957</v>
      </c>
      <c r="G51" s="8">
        <v>94.92332458500483</v>
      </c>
      <c r="H51" t="s">
        <v>111</v>
      </c>
      <c r="I51" t="s">
        <v>310</v>
      </c>
      <c r="J51" s="5">
        <v>0.011069626830081</v>
      </c>
      <c r="K51" s="5">
        <v>-0.03284624324591756</v>
      </c>
      <c r="L51" s="5">
        <v>0.06037832531456443</v>
      </c>
      <c r="M51" s="4">
        <v>43</v>
      </c>
    </row>
    <row r="52" spans="1:13">
      <c r="A52" t="s">
        <v>234</v>
      </c>
      <c r="B52" t="s">
        <v>200</v>
      </c>
      <c r="C52" t="s">
        <v>265</v>
      </c>
      <c r="D52" t="s">
        <v>276</v>
      </c>
      <c r="E52" s="4">
        <v>33</v>
      </c>
      <c r="F52" s="5">
        <v>0.01415094339622642</v>
      </c>
      <c r="G52" s="8">
        <v>76.69698008006036</v>
      </c>
      <c r="H52" t="s">
        <v>99</v>
      </c>
      <c r="I52" t="s">
        <v>306</v>
      </c>
      <c r="J52" s="5">
        <v>2.125714874192091</v>
      </c>
      <c r="K52" s="5">
        <v>0.8268377333010579</v>
      </c>
      <c r="L52" s="5">
        <v>4.015934537760302</v>
      </c>
      <c r="M52" s="4">
        <v>33</v>
      </c>
    </row>
    <row r="53" spans="1:13">
      <c r="A53" t="s">
        <v>234</v>
      </c>
      <c r="B53" t="s">
        <v>200</v>
      </c>
      <c r="C53" t="s">
        <v>265</v>
      </c>
      <c r="D53" t="s">
        <v>276</v>
      </c>
      <c r="E53" s="4">
        <v>33</v>
      </c>
      <c r="F53" s="5">
        <v>0.01415094339622642</v>
      </c>
      <c r="G53" s="8">
        <v>76.69698008006036</v>
      </c>
      <c r="H53" t="s">
        <v>102</v>
      </c>
      <c r="I53" t="s">
        <v>307</v>
      </c>
      <c r="J53" s="5">
        <v>0.3141451892253243</v>
      </c>
      <c r="K53" s="5">
        <v>0.07922312987650684</v>
      </c>
      <c r="L53" s="5">
        <v>0.6528141996596452</v>
      </c>
      <c r="M53" s="4">
        <v>33</v>
      </c>
    </row>
    <row r="54" spans="1:13">
      <c r="A54" t="s">
        <v>234</v>
      </c>
      <c r="B54" t="s">
        <v>200</v>
      </c>
      <c r="C54" t="s">
        <v>265</v>
      </c>
      <c r="D54" t="s">
        <v>276</v>
      </c>
      <c r="E54" s="4">
        <v>33</v>
      </c>
      <c r="F54" s="5">
        <v>0.01415094339622642</v>
      </c>
      <c r="G54" s="8">
        <v>76.69698008006036</v>
      </c>
      <c r="H54" t="s">
        <v>105</v>
      </c>
      <c r="I54" t="s">
        <v>308</v>
      </c>
      <c r="J54" s="5">
        <v>0.005365816328827308</v>
      </c>
      <c r="K54" s="5">
        <v>0</v>
      </c>
      <c r="L54" s="5">
        <v>0.9514995228305206</v>
      </c>
      <c r="M54" s="4">
        <v>33</v>
      </c>
    </row>
    <row r="55" spans="1:13">
      <c r="A55" t="s">
        <v>234</v>
      </c>
      <c r="B55" t="s">
        <v>200</v>
      </c>
      <c r="C55" t="s">
        <v>265</v>
      </c>
      <c r="D55" t="s">
        <v>276</v>
      </c>
      <c r="E55" s="4">
        <v>33</v>
      </c>
      <c r="F55" s="5">
        <v>0.01415094339622642</v>
      </c>
      <c r="G55" s="8">
        <v>76.69698008006036</v>
      </c>
      <c r="H55" t="s">
        <v>108</v>
      </c>
      <c r="I55" t="s">
        <v>309</v>
      </c>
      <c r="J55" s="6">
        <v>12.68547880710001</v>
      </c>
      <c r="K55" s="6">
        <v>12.29171915444454</v>
      </c>
      <c r="L55" s="6">
        <v>14.00371141136171</v>
      </c>
      <c r="M55" s="4">
        <v>33</v>
      </c>
    </row>
    <row r="56" spans="1:13">
      <c r="A56" t="s">
        <v>234</v>
      </c>
      <c r="B56" t="s">
        <v>200</v>
      </c>
      <c r="C56" t="s">
        <v>265</v>
      </c>
      <c r="D56" t="s">
        <v>276</v>
      </c>
      <c r="E56" s="4">
        <v>33</v>
      </c>
      <c r="F56" s="5">
        <v>0.01415094339622642</v>
      </c>
      <c r="G56" s="8">
        <v>76.69698008006036</v>
      </c>
      <c r="H56" t="s">
        <v>111</v>
      </c>
      <c r="I56" t="s">
        <v>310</v>
      </c>
      <c r="J56" s="5">
        <v>0.02489915578766837</v>
      </c>
      <c r="K56" s="5">
        <v>0.00871831296069831</v>
      </c>
      <c r="L56" s="5">
        <v>0.07743214630978941</v>
      </c>
      <c r="M56" s="4">
        <v>33</v>
      </c>
    </row>
    <row r="57" spans="1:13">
      <c r="A57" t="s">
        <v>234</v>
      </c>
      <c r="B57" t="s">
        <v>200</v>
      </c>
      <c r="C57" t="s">
        <v>265</v>
      </c>
      <c r="D57" t="s">
        <v>275</v>
      </c>
      <c r="E57" s="4">
        <v>35</v>
      </c>
      <c r="F57" s="5">
        <v>0.01500857632933105</v>
      </c>
      <c r="G57" s="8">
        <v>35.5914271486714</v>
      </c>
      <c r="H57" t="s">
        <v>99</v>
      </c>
      <c r="I57" t="s">
        <v>306</v>
      </c>
      <c r="J57" s="5">
        <v>2.269718241390709</v>
      </c>
      <c r="K57" s="5">
        <v>0.9814950442674482</v>
      </c>
      <c r="L57" s="5">
        <v>5.366547105046667</v>
      </c>
      <c r="M57" s="4">
        <v>35</v>
      </c>
    </row>
    <row r="58" spans="1:13">
      <c r="A58" t="s">
        <v>234</v>
      </c>
      <c r="B58" t="s">
        <v>200</v>
      </c>
      <c r="C58" t="s">
        <v>265</v>
      </c>
      <c r="D58" t="s">
        <v>275</v>
      </c>
      <c r="E58" s="4">
        <v>35</v>
      </c>
      <c r="F58" s="5">
        <v>0.01500857632933105</v>
      </c>
      <c r="G58" s="8">
        <v>35.5914271486714</v>
      </c>
      <c r="H58" t="s">
        <v>102</v>
      </c>
      <c r="I58" t="s">
        <v>307</v>
      </c>
      <c r="J58" s="5">
        <v>0.3225737453088844</v>
      </c>
      <c r="K58" s="5">
        <v>0.07602926331148384</v>
      </c>
      <c r="L58" s="5">
        <v>0.7371534070034418</v>
      </c>
      <c r="M58" s="4">
        <v>35</v>
      </c>
    </row>
    <row r="59" spans="1:13">
      <c r="A59" t="s">
        <v>234</v>
      </c>
      <c r="B59" t="s">
        <v>200</v>
      </c>
      <c r="C59" t="s">
        <v>265</v>
      </c>
      <c r="D59" t="s">
        <v>275</v>
      </c>
      <c r="E59" s="4">
        <v>35</v>
      </c>
      <c r="F59" s="5">
        <v>0.01500857632933105</v>
      </c>
      <c r="G59" s="8">
        <v>35.5914271486714</v>
      </c>
      <c r="H59" t="s">
        <v>105</v>
      </c>
      <c r="I59" t="s">
        <v>308</v>
      </c>
      <c r="J59" s="5">
        <v>0.0118954626082364</v>
      </c>
      <c r="K59" s="5">
        <v>0</v>
      </c>
      <c r="L59" s="5">
        <v>0.9057364897253904</v>
      </c>
      <c r="M59" s="4">
        <v>35</v>
      </c>
    </row>
    <row r="60" spans="1:13">
      <c r="A60" t="s">
        <v>234</v>
      </c>
      <c r="B60" t="s">
        <v>200</v>
      </c>
      <c r="C60" t="s">
        <v>265</v>
      </c>
      <c r="D60" t="s">
        <v>275</v>
      </c>
      <c r="E60" s="4">
        <v>35</v>
      </c>
      <c r="F60" s="5">
        <v>0.01500857632933105</v>
      </c>
      <c r="G60" s="8">
        <v>35.5914271486714</v>
      </c>
      <c r="H60" t="s">
        <v>108</v>
      </c>
      <c r="I60" t="s">
        <v>309</v>
      </c>
      <c r="J60" s="6">
        <v>12.96777108342989</v>
      </c>
      <c r="K60" s="6">
        <v>12.68745496189877</v>
      </c>
      <c r="L60" s="6">
        <v>14.13553634201236</v>
      </c>
      <c r="M60" s="4">
        <v>35</v>
      </c>
    </row>
    <row r="61" spans="1:13">
      <c r="A61" t="s">
        <v>234</v>
      </c>
      <c r="B61" t="s">
        <v>200</v>
      </c>
      <c r="C61" t="s">
        <v>265</v>
      </c>
      <c r="D61" t="s">
        <v>275</v>
      </c>
      <c r="E61" s="4">
        <v>35</v>
      </c>
      <c r="F61" s="5">
        <v>0.01500857632933105</v>
      </c>
      <c r="G61" s="8">
        <v>35.5914271486714</v>
      </c>
      <c r="H61" t="s">
        <v>111</v>
      </c>
      <c r="I61" t="s">
        <v>310</v>
      </c>
      <c r="J61" s="5">
        <v>0.0137474288269834</v>
      </c>
      <c r="K61" s="5">
        <v>-0.02629911557255025</v>
      </c>
      <c r="L61" s="5">
        <v>0.06750539587070954</v>
      </c>
      <c r="M61" s="4">
        <v>35</v>
      </c>
    </row>
    <row r="62" spans="1:13">
      <c r="A62" t="s">
        <v>234</v>
      </c>
      <c r="B62" t="s">
        <v>201</v>
      </c>
      <c r="C62" t="s">
        <v>277</v>
      </c>
      <c r="D62" t="s">
        <v>278</v>
      </c>
      <c r="E62" s="4">
        <v>949</v>
      </c>
      <c r="F62" s="5">
        <v>1</v>
      </c>
      <c r="G62" s="8">
        <v>139.4665678161482</v>
      </c>
      <c r="H62" t="s">
        <v>99</v>
      </c>
      <c r="I62" t="s">
        <v>306</v>
      </c>
      <c r="J62" s="5">
        <v>1.47156618725784</v>
      </c>
      <c r="K62" s="5">
        <v>0.7038693032482322</v>
      </c>
      <c r="L62" s="5">
        <v>2.760783313767579</v>
      </c>
      <c r="M62" s="4">
        <v>949</v>
      </c>
    </row>
    <row r="63" spans="1:13">
      <c r="A63" t="s">
        <v>234</v>
      </c>
      <c r="B63" t="s">
        <v>201</v>
      </c>
      <c r="C63" t="s">
        <v>277</v>
      </c>
      <c r="D63" t="s">
        <v>278</v>
      </c>
      <c r="E63" s="4">
        <v>949</v>
      </c>
      <c r="F63" s="5">
        <v>1</v>
      </c>
      <c r="G63" s="8">
        <v>139.4665678161482</v>
      </c>
      <c r="H63" t="s">
        <v>102</v>
      </c>
      <c r="I63" t="s">
        <v>307</v>
      </c>
      <c r="J63" s="5">
        <v>0.5168380867420566</v>
      </c>
      <c r="K63" s="5">
        <v>0.2142961303998632</v>
      </c>
      <c r="L63" s="5">
        <v>0.7998406839113053</v>
      </c>
      <c r="M63" s="4">
        <v>949</v>
      </c>
    </row>
    <row r="64" spans="1:13">
      <c r="A64" t="s">
        <v>234</v>
      </c>
      <c r="B64" t="s">
        <v>201</v>
      </c>
      <c r="C64" t="s">
        <v>277</v>
      </c>
      <c r="D64" t="s">
        <v>278</v>
      </c>
      <c r="E64" s="4">
        <v>949</v>
      </c>
      <c r="F64" s="5">
        <v>1</v>
      </c>
      <c r="G64" s="8">
        <v>139.4665678161482</v>
      </c>
      <c r="H64" t="s">
        <v>105</v>
      </c>
      <c r="I64" t="s">
        <v>308</v>
      </c>
      <c r="J64" s="5">
        <v>0.4654171285546214</v>
      </c>
      <c r="K64" s="5">
        <v>0.0004271626047001044</v>
      </c>
      <c r="L64" s="5">
        <v>0.9496607575165951</v>
      </c>
      <c r="M64" s="4">
        <v>949</v>
      </c>
    </row>
    <row r="65" spans="1:13">
      <c r="A65" t="s">
        <v>234</v>
      </c>
      <c r="B65" t="s">
        <v>201</v>
      </c>
      <c r="C65" t="s">
        <v>277</v>
      </c>
      <c r="D65" t="s">
        <v>278</v>
      </c>
      <c r="E65" s="4">
        <v>949</v>
      </c>
      <c r="F65" s="5">
        <v>1</v>
      </c>
      <c r="G65" s="8">
        <v>139.4665678161482</v>
      </c>
      <c r="H65" t="s">
        <v>108</v>
      </c>
      <c r="I65" t="s">
        <v>309</v>
      </c>
      <c r="J65" s="6">
        <v>13.0384816434236</v>
      </c>
      <c r="K65" s="6">
        <v>12.37947681058704</v>
      </c>
      <c r="L65" s="6">
        <v>14.35635398141172</v>
      </c>
      <c r="M65" s="4">
        <v>949</v>
      </c>
    </row>
    <row r="66" spans="1:13">
      <c r="A66" t="s">
        <v>234</v>
      </c>
      <c r="B66" t="s">
        <v>201</v>
      </c>
      <c r="C66" t="s">
        <v>277</v>
      </c>
      <c r="D66" t="s">
        <v>278</v>
      </c>
      <c r="E66" s="4">
        <v>949</v>
      </c>
      <c r="F66" s="5">
        <v>1</v>
      </c>
      <c r="G66" s="8">
        <v>139.4665678161482</v>
      </c>
      <c r="H66" t="s">
        <v>111</v>
      </c>
      <c r="I66" t="s">
        <v>310</v>
      </c>
      <c r="J66" s="5">
        <v>0.03916435954345079</v>
      </c>
      <c r="K66" s="5">
        <v>0.0002151181381691515</v>
      </c>
      <c r="L66" s="5">
        <v>0.1262423793784671</v>
      </c>
      <c r="M66" s="4">
        <v>949</v>
      </c>
    </row>
    <row r="67" spans="1:13">
      <c r="A67" t="s">
        <v>234</v>
      </c>
      <c r="B67" t="s">
        <v>201</v>
      </c>
      <c r="C67" t="s">
        <v>264</v>
      </c>
      <c r="D67" t="s">
        <v>267</v>
      </c>
      <c r="E67" s="4">
        <v>203</v>
      </c>
      <c r="F67" s="5">
        <v>0.2139093782929399</v>
      </c>
      <c r="G67" s="8">
        <v>182.6913641702636</v>
      </c>
      <c r="H67" t="s">
        <v>99</v>
      </c>
      <c r="I67" t="s">
        <v>306</v>
      </c>
      <c r="J67" s="5">
        <v>1.335457032743601</v>
      </c>
      <c r="K67" s="5">
        <v>0.6116168641078154</v>
      </c>
      <c r="L67" s="5">
        <v>2.532263702976934</v>
      </c>
      <c r="M67" s="4">
        <v>203</v>
      </c>
    </row>
    <row r="68" spans="1:13">
      <c r="A68" t="s">
        <v>234</v>
      </c>
      <c r="B68" t="s">
        <v>201</v>
      </c>
      <c r="C68" t="s">
        <v>264</v>
      </c>
      <c r="D68" t="s">
        <v>267</v>
      </c>
      <c r="E68" s="4">
        <v>203</v>
      </c>
      <c r="F68" s="5">
        <v>0.2139093782929399</v>
      </c>
      <c r="G68" s="8">
        <v>182.6913641702636</v>
      </c>
      <c r="H68" t="s">
        <v>102</v>
      </c>
      <c r="I68" t="s">
        <v>307</v>
      </c>
      <c r="J68" s="5">
        <v>0.5240630495551251</v>
      </c>
      <c r="K68" s="5">
        <v>0.1876747154207831</v>
      </c>
      <c r="L68" s="5">
        <v>0.7939705178314103</v>
      </c>
      <c r="M68" s="4">
        <v>203</v>
      </c>
    </row>
    <row r="69" spans="1:13">
      <c r="A69" t="s">
        <v>234</v>
      </c>
      <c r="B69" t="s">
        <v>201</v>
      </c>
      <c r="C69" t="s">
        <v>264</v>
      </c>
      <c r="D69" t="s">
        <v>267</v>
      </c>
      <c r="E69" s="4">
        <v>203</v>
      </c>
      <c r="F69" s="5">
        <v>0.2139093782929399</v>
      </c>
      <c r="G69" s="8">
        <v>182.6913641702636</v>
      </c>
      <c r="H69" t="s">
        <v>105</v>
      </c>
      <c r="I69" t="s">
        <v>308</v>
      </c>
      <c r="J69" s="5">
        <v>0.2728145832717261</v>
      </c>
      <c r="K69" s="5">
        <v>0</v>
      </c>
      <c r="L69" s="5">
        <v>0.9162580376733764</v>
      </c>
      <c r="M69" s="4">
        <v>203</v>
      </c>
    </row>
    <row r="70" spans="1:13">
      <c r="A70" t="s">
        <v>234</v>
      </c>
      <c r="B70" t="s">
        <v>201</v>
      </c>
      <c r="C70" t="s">
        <v>264</v>
      </c>
      <c r="D70" t="s">
        <v>267</v>
      </c>
      <c r="E70" s="4">
        <v>203</v>
      </c>
      <c r="F70" s="5">
        <v>0.2139093782929399</v>
      </c>
      <c r="G70" s="8">
        <v>182.6913641702636</v>
      </c>
      <c r="H70" t="s">
        <v>108</v>
      </c>
      <c r="I70" t="s">
        <v>309</v>
      </c>
      <c r="J70" s="6">
        <v>12.94049371848915</v>
      </c>
      <c r="K70" s="6">
        <v>12.14423857821855</v>
      </c>
      <c r="L70" s="6">
        <v>14.08424502461785</v>
      </c>
      <c r="M70" s="4">
        <v>203</v>
      </c>
    </row>
    <row r="71" spans="1:13">
      <c r="A71" t="s">
        <v>234</v>
      </c>
      <c r="B71" t="s">
        <v>201</v>
      </c>
      <c r="C71" t="s">
        <v>264</v>
      </c>
      <c r="D71" t="s">
        <v>267</v>
      </c>
      <c r="E71" s="4">
        <v>203</v>
      </c>
      <c r="F71" s="5">
        <v>0.2139093782929399</v>
      </c>
      <c r="G71" s="8">
        <v>182.6913641702636</v>
      </c>
      <c r="H71" t="s">
        <v>111</v>
      </c>
      <c r="I71" t="s">
        <v>310</v>
      </c>
      <c r="J71" s="5">
        <v>0.04487816693135024</v>
      </c>
      <c r="K71" s="5">
        <v>0.002629891757779216</v>
      </c>
      <c r="L71" s="5">
        <v>0.1239327890061552</v>
      </c>
      <c r="M71" s="4">
        <v>203</v>
      </c>
    </row>
    <row r="72" spans="1:13">
      <c r="A72" t="s">
        <v>234</v>
      </c>
      <c r="B72" t="s">
        <v>201</v>
      </c>
      <c r="C72" t="s">
        <v>264</v>
      </c>
      <c r="D72" t="s">
        <v>266</v>
      </c>
      <c r="E72" s="4">
        <v>738</v>
      </c>
      <c r="F72" s="5">
        <v>0.7776606954689147</v>
      </c>
      <c r="G72" s="8">
        <v>130.4295278493497</v>
      </c>
      <c r="H72" t="s">
        <v>99</v>
      </c>
      <c r="I72" t="s">
        <v>306</v>
      </c>
      <c r="J72" s="5">
        <v>1.503331347891644</v>
      </c>
      <c r="K72" s="5">
        <v>0.7406588377290889</v>
      </c>
      <c r="L72" s="5">
        <v>2.777082426336724</v>
      </c>
      <c r="M72" s="4">
        <v>738</v>
      </c>
    </row>
    <row r="73" spans="1:13">
      <c r="A73" t="s">
        <v>234</v>
      </c>
      <c r="B73" t="s">
        <v>201</v>
      </c>
      <c r="C73" t="s">
        <v>264</v>
      </c>
      <c r="D73" t="s">
        <v>266</v>
      </c>
      <c r="E73" s="4">
        <v>738</v>
      </c>
      <c r="F73" s="5">
        <v>0.7776606954689147</v>
      </c>
      <c r="G73" s="8">
        <v>130.4295278493497</v>
      </c>
      <c r="H73" t="s">
        <v>102</v>
      </c>
      <c r="I73" t="s">
        <v>307</v>
      </c>
      <c r="J73" s="5">
        <v>0.515759612920635</v>
      </c>
      <c r="K73" s="5">
        <v>0.2196599255462441</v>
      </c>
      <c r="L73" s="5">
        <v>0.8016513621489736</v>
      </c>
      <c r="M73" s="4">
        <v>738</v>
      </c>
    </row>
    <row r="74" spans="1:13">
      <c r="A74" t="s">
        <v>234</v>
      </c>
      <c r="B74" t="s">
        <v>201</v>
      </c>
      <c r="C74" t="s">
        <v>264</v>
      </c>
      <c r="D74" t="s">
        <v>266</v>
      </c>
      <c r="E74" s="4">
        <v>738</v>
      </c>
      <c r="F74" s="5">
        <v>0.7776606954689147</v>
      </c>
      <c r="G74" s="8">
        <v>130.4295278493497</v>
      </c>
      <c r="H74" t="s">
        <v>105</v>
      </c>
      <c r="I74" t="s">
        <v>308</v>
      </c>
      <c r="J74" s="5">
        <v>0.5096544375598874</v>
      </c>
      <c r="K74" s="5">
        <v>0.002000430188775903</v>
      </c>
      <c r="L74" s="5">
        <v>0.9536930754676688</v>
      </c>
      <c r="M74" s="4">
        <v>738</v>
      </c>
    </row>
    <row r="75" spans="1:13">
      <c r="A75" t="s">
        <v>234</v>
      </c>
      <c r="B75" t="s">
        <v>201</v>
      </c>
      <c r="C75" t="s">
        <v>264</v>
      </c>
      <c r="D75" t="s">
        <v>266</v>
      </c>
      <c r="E75" s="4">
        <v>738</v>
      </c>
      <c r="F75" s="5">
        <v>0.7776606954689147</v>
      </c>
      <c r="G75" s="8">
        <v>130.4295278493497</v>
      </c>
      <c r="H75" t="s">
        <v>108</v>
      </c>
      <c r="I75" t="s">
        <v>309</v>
      </c>
      <c r="J75" s="6">
        <v>13.05451863641235</v>
      </c>
      <c r="K75" s="6">
        <v>12.43866055520473</v>
      </c>
      <c r="L75" s="6">
        <v>14.39188475520252</v>
      </c>
      <c r="M75" s="4">
        <v>738</v>
      </c>
    </row>
    <row r="76" spans="1:13">
      <c r="A76" t="s">
        <v>234</v>
      </c>
      <c r="B76" t="s">
        <v>201</v>
      </c>
      <c r="C76" t="s">
        <v>264</v>
      </c>
      <c r="D76" t="s">
        <v>266</v>
      </c>
      <c r="E76" s="4">
        <v>738</v>
      </c>
      <c r="F76" s="5">
        <v>0.7776606954689147</v>
      </c>
      <c r="G76" s="8">
        <v>130.4295278493497</v>
      </c>
      <c r="H76" t="s">
        <v>111</v>
      </c>
      <c r="I76" t="s">
        <v>310</v>
      </c>
      <c r="J76" s="5">
        <v>0.03799823487641502</v>
      </c>
      <c r="K76" s="5">
        <v>-3.991940109786846E-05</v>
      </c>
      <c r="L76" s="5">
        <v>0.1265034723907282</v>
      </c>
      <c r="M76" s="4">
        <v>738</v>
      </c>
    </row>
    <row r="77" spans="1:13">
      <c r="A77" t="s">
        <v>234</v>
      </c>
      <c r="B77" t="s">
        <v>201</v>
      </c>
      <c r="C77" t="s">
        <v>264</v>
      </c>
      <c r="D77" t="s">
        <v>268</v>
      </c>
      <c r="E77" s="4">
        <v>8</v>
      </c>
      <c r="F77" s="5">
        <v>0.008429926238145416</v>
      </c>
      <c r="G77" s="8">
        <v>44.8780529641538</v>
      </c>
      <c r="H77" t="s">
        <v>99</v>
      </c>
      <c r="I77" t="s">
        <v>306</v>
      </c>
      <c r="J77" s="5">
        <v>1.724867308905497</v>
      </c>
      <c r="K77" s="5">
        <v>1.244083557072002</v>
      </c>
      <c r="L77" s="5">
        <v>2.836093642085431</v>
      </c>
      <c r="M77" s="4">
        <v>8</v>
      </c>
    </row>
    <row r="78" spans="1:13">
      <c r="A78" t="s">
        <v>234</v>
      </c>
      <c r="B78" t="s">
        <v>201</v>
      </c>
      <c r="C78" t="s">
        <v>264</v>
      </c>
      <c r="D78" t="s">
        <v>268</v>
      </c>
      <c r="E78" s="4">
        <v>8</v>
      </c>
      <c r="F78" s="5">
        <v>0.008429926238145416</v>
      </c>
      <c r="G78" s="8">
        <v>44.8780529641538</v>
      </c>
      <c r="H78" t="s">
        <v>102</v>
      </c>
      <c r="I78" t="s">
        <v>307</v>
      </c>
      <c r="J78" s="5">
        <v>0.4667197169526517</v>
      </c>
      <c r="K78" s="5">
        <v>0.3240706387398322</v>
      </c>
      <c r="L78" s="5">
        <v>0.6453811107199787</v>
      </c>
      <c r="M78" s="4">
        <v>8</v>
      </c>
    </row>
    <row r="79" spans="1:13">
      <c r="A79" t="s">
        <v>234</v>
      </c>
      <c r="B79" t="s">
        <v>201</v>
      </c>
      <c r="C79" t="s">
        <v>264</v>
      </c>
      <c r="D79" t="s">
        <v>268</v>
      </c>
      <c r="E79" s="4">
        <v>8</v>
      </c>
      <c r="F79" s="5">
        <v>0.008429926238145416</v>
      </c>
      <c r="G79" s="8">
        <v>44.8780529641538</v>
      </c>
      <c r="H79" t="s">
        <v>105</v>
      </c>
      <c r="I79" t="s">
        <v>308</v>
      </c>
      <c r="J79" s="5">
        <v>0.9050364119588996</v>
      </c>
      <c r="K79" s="5">
        <v>0.01054899535092477</v>
      </c>
      <c r="L79" s="5">
        <v>0.962972754365844</v>
      </c>
      <c r="M79" s="4">
        <v>8</v>
      </c>
    </row>
    <row r="80" spans="1:13">
      <c r="A80" t="s">
        <v>234</v>
      </c>
      <c r="B80" t="s">
        <v>201</v>
      </c>
      <c r="C80" t="s">
        <v>264</v>
      </c>
      <c r="D80" t="s">
        <v>268</v>
      </c>
      <c r="E80" s="4">
        <v>8</v>
      </c>
      <c r="F80" s="5">
        <v>0.008429926238145416</v>
      </c>
      <c r="G80" s="8">
        <v>44.8780529641538</v>
      </c>
      <c r="H80" t="s">
        <v>108</v>
      </c>
      <c r="I80" t="s">
        <v>309</v>
      </c>
      <c r="J80" s="6">
        <v>13.07593640758074</v>
      </c>
      <c r="K80" s="6">
        <v>12.77963969225934</v>
      </c>
      <c r="L80" s="6">
        <v>13.88699726479119</v>
      </c>
      <c r="M80" s="4">
        <v>8</v>
      </c>
    </row>
    <row r="81" spans="1:13">
      <c r="A81" t="s">
        <v>234</v>
      </c>
      <c r="B81" t="s">
        <v>201</v>
      </c>
      <c r="C81" t="s">
        <v>264</v>
      </c>
      <c r="D81" t="s">
        <v>268</v>
      </c>
      <c r="E81" s="4">
        <v>8</v>
      </c>
      <c r="F81" s="5">
        <v>0.008429926238145416</v>
      </c>
      <c r="G81" s="8">
        <v>44.8780529641538</v>
      </c>
      <c r="H81" t="s">
        <v>111</v>
      </c>
      <c r="I81" t="s">
        <v>310</v>
      </c>
      <c r="J81" s="5">
        <v>0.02351654993565305</v>
      </c>
      <c r="K81" s="5">
        <v>-0.004094217497620269</v>
      </c>
      <c r="L81" s="5">
        <v>0.07551196943425734</v>
      </c>
      <c r="M81" s="4">
        <v>8</v>
      </c>
    </row>
    <row r="82" spans="1:13">
      <c r="A82" t="s">
        <v>234</v>
      </c>
      <c r="B82" t="s">
        <v>201</v>
      </c>
      <c r="C82" t="s">
        <v>265</v>
      </c>
      <c r="D82" t="s">
        <v>269</v>
      </c>
      <c r="E82" s="4">
        <v>203</v>
      </c>
      <c r="F82" s="5">
        <v>0.2139093782929399</v>
      </c>
      <c r="G82" s="8">
        <v>182.6913641702636</v>
      </c>
      <c r="H82" t="s">
        <v>99</v>
      </c>
      <c r="I82" t="s">
        <v>306</v>
      </c>
      <c r="J82" s="5">
        <v>1.335457032743601</v>
      </c>
      <c r="K82" s="5">
        <v>0.6116168641078154</v>
      </c>
      <c r="L82" s="5">
        <v>2.532263702976934</v>
      </c>
      <c r="M82" s="4">
        <v>203</v>
      </c>
    </row>
    <row r="83" spans="1:13">
      <c r="A83" t="s">
        <v>234</v>
      </c>
      <c r="B83" t="s">
        <v>201</v>
      </c>
      <c r="C83" t="s">
        <v>265</v>
      </c>
      <c r="D83" t="s">
        <v>269</v>
      </c>
      <c r="E83" s="4">
        <v>203</v>
      </c>
      <c r="F83" s="5">
        <v>0.2139093782929399</v>
      </c>
      <c r="G83" s="8">
        <v>182.6913641702636</v>
      </c>
      <c r="H83" t="s">
        <v>102</v>
      </c>
      <c r="I83" t="s">
        <v>307</v>
      </c>
      <c r="J83" s="5">
        <v>0.5240630495551251</v>
      </c>
      <c r="K83" s="5">
        <v>0.1876747154207831</v>
      </c>
      <c r="L83" s="5">
        <v>0.7939705178314103</v>
      </c>
      <c r="M83" s="4">
        <v>203</v>
      </c>
    </row>
    <row r="84" spans="1:13">
      <c r="A84" t="s">
        <v>234</v>
      </c>
      <c r="B84" t="s">
        <v>201</v>
      </c>
      <c r="C84" t="s">
        <v>265</v>
      </c>
      <c r="D84" t="s">
        <v>269</v>
      </c>
      <c r="E84" s="4">
        <v>203</v>
      </c>
      <c r="F84" s="5">
        <v>0.2139093782929399</v>
      </c>
      <c r="G84" s="8">
        <v>182.6913641702636</v>
      </c>
      <c r="H84" t="s">
        <v>105</v>
      </c>
      <c r="I84" t="s">
        <v>308</v>
      </c>
      <c r="J84" s="5">
        <v>0.2728145832717261</v>
      </c>
      <c r="K84" s="5">
        <v>0</v>
      </c>
      <c r="L84" s="5">
        <v>0.9162580376733764</v>
      </c>
      <c r="M84" s="4">
        <v>203</v>
      </c>
    </row>
    <row r="85" spans="1:13">
      <c r="A85" t="s">
        <v>234</v>
      </c>
      <c r="B85" t="s">
        <v>201</v>
      </c>
      <c r="C85" t="s">
        <v>265</v>
      </c>
      <c r="D85" t="s">
        <v>269</v>
      </c>
      <c r="E85" s="4">
        <v>203</v>
      </c>
      <c r="F85" s="5">
        <v>0.2139093782929399</v>
      </c>
      <c r="G85" s="8">
        <v>182.6913641702636</v>
      </c>
      <c r="H85" t="s">
        <v>108</v>
      </c>
      <c r="I85" t="s">
        <v>309</v>
      </c>
      <c r="J85" s="6">
        <v>12.94049371848915</v>
      </c>
      <c r="K85" s="6">
        <v>12.14423857821855</v>
      </c>
      <c r="L85" s="6">
        <v>14.08424502461785</v>
      </c>
      <c r="M85" s="4">
        <v>203</v>
      </c>
    </row>
    <row r="86" spans="1:13">
      <c r="A86" t="s">
        <v>234</v>
      </c>
      <c r="B86" t="s">
        <v>201</v>
      </c>
      <c r="C86" t="s">
        <v>265</v>
      </c>
      <c r="D86" t="s">
        <v>269</v>
      </c>
      <c r="E86" s="4">
        <v>203</v>
      </c>
      <c r="F86" s="5">
        <v>0.2139093782929399</v>
      </c>
      <c r="G86" s="8">
        <v>182.6913641702636</v>
      </c>
      <c r="H86" t="s">
        <v>111</v>
      </c>
      <c r="I86" t="s">
        <v>310</v>
      </c>
      <c r="J86" s="5">
        <v>0.04487816693135024</v>
      </c>
      <c r="K86" s="5">
        <v>0.002629891757779216</v>
      </c>
      <c r="L86" s="5">
        <v>0.1239327890061552</v>
      </c>
      <c r="M86" s="4">
        <v>203</v>
      </c>
    </row>
    <row r="87" spans="1:13">
      <c r="A87" t="s">
        <v>234</v>
      </c>
      <c r="B87" t="s">
        <v>201</v>
      </c>
      <c r="C87" t="s">
        <v>265</v>
      </c>
      <c r="D87" t="s">
        <v>271</v>
      </c>
      <c r="E87" s="4">
        <v>241</v>
      </c>
      <c r="F87" s="5">
        <v>0.2539515279241307</v>
      </c>
      <c r="G87" s="8">
        <v>144.5529897586499</v>
      </c>
      <c r="H87" t="s">
        <v>99</v>
      </c>
      <c r="I87" t="s">
        <v>306</v>
      </c>
      <c r="J87" s="5">
        <v>1.550339106933419</v>
      </c>
      <c r="K87" s="5">
        <v>0.7409177237505932</v>
      </c>
      <c r="L87" s="5">
        <v>2.760776248384388</v>
      </c>
      <c r="M87" s="4">
        <v>241</v>
      </c>
    </row>
    <row r="88" spans="1:13">
      <c r="A88" t="s">
        <v>234</v>
      </c>
      <c r="B88" t="s">
        <v>201</v>
      </c>
      <c r="C88" t="s">
        <v>265</v>
      </c>
      <c r="D88" t="s">
        <v>271</v>
      </c>
      <c r="E88" s="4">
        <v>241</v>
      </c>
      <c r="F88" s="5">
        <v>0.2539515279241307</v>
      </c>
      <c r="G88" s="8">
        <v>144.5529897586499</v>
      </c>
      <c r="H88" t="s">
        <v>102</v>
      </c>
      <c r="I88" t="s">
        <v>307</v>
      </c>
      <c r="J88" s="5">
        <v>0.5353213466345155</v>
      </c>
      <c r="K88" s="5">
        <v>0.2296444680286548</v>
      </c>
      <c r="L88" s="5">
        <v>0.8226663648484646</v>
      </c>
      <c r="M88" s="4">
        <v>241</v>
      </c>
    </row>
    <row r="89" spans="1:13">
      <c r="A89" t="s">
        <v>234</v>
      </c>
      <c r="B89" t="s">
        <v>201</v>
      </c>
      <c r="C89" t="s">
        <v>265</v>
      </c>
      <c r="D89" t="s">
        <v>271</v>
      </c>
      <c r="E89" s="4">
        <v>241</v>
      </c>
      <c r="F89" s="5">
        <v>0.2539515279241307</v>
      </c>
      <c r="G89" s="8">
        <v>144.5529897586499</v>
      </c>
      <c r="H89" t="s">
        <v>105</v>
      </c>
      <c r="I89" t="s">
        <v>308</v>
      </c>
      <c r="J89" s="5">
        <v>0.4338798154843536</v>
      </c>
      <c r="K89" s="5">
        <v>0.0004867418755644928</v>
      </c>
      <c r="L89" s="5">
        <v>0.9214793537987528</v>
      </c>
      <c r="M89" s="4">
        <v>241</v>
      </c>
    </row>
    <row r="90" spans="1:13">
      <c r="A90" t="s">
        <v>234</v>
      </c>
      <c r="B90" t="s">
        <v>201</v>
      </c>
      <c r="C90" t="s">
        <v>265</v>
      </c>
      <c r="D90" t="s">
        <v>271</v>
      </c>
      <c r="E90" s="4">
        <v>241</v>
      </c>
      <c r="F90" s="5">
        <v>0.2539515279241307</v>
      </c>
      <c r="G90" s="8">
        <v>144.5529897586499</v>
      </c>
      <c r="H90" t="s">
        <v>108</v>
      </c>
      <c r="I90" t="s">
        <v>309</v>
      </c>
      <c r="J90" s="6">
        <v>12.88550648917763</v>
      </c>
      <c r="K90" s="6">
        <v>12.25952862445622</v>
      </c>
      <c r="L90" s="6">
        <v>13.91709736212125</v>
      </c>
      <c r="M90" s="4">
        <v>241</v>
      </c>
    </row>
    <row r="91" spans="1:13">
      <c r="A91" t="s">
        <v>234</v>
      </c>
      <c r="B91" t="s">
        <v>201</v>
      </c>
      <c r="C91" t="s">
        <v>265</v>
      </c>
      <c r="D91" t="s">
        <v>271</v>
      </c>
      <c r="E91" s="4">
        <v>241</v>
      </c>
      <c r="F91" s="5">
        <v>0.2539515279241307</v>
      </c>
      <c r="G91" s="8">
        <v>144.5529897586499</v>
      </c>
      <c r="H91" t="s">
        <v>111</v>
      </c>
      <c r="I91" t="s">
        <v>310</v>
      </c>
      <c r="J91" s="5">
        <v>0.03962738725500003</v>
      </c>
      <c r="K91" s="5">
        <v>0.001996242367308596</v>
      </c>
      <c r="L91" s="5">
        <v>0.1267635921289546</v>
      </c>
      <c r="M91" s="4">
        <v>241</v>
      </c>
    </row>
    <row r="92" spans="1:13">
      <c r="A92" t="s">
        <v>234</v>
      </c>
      <c r="B92" t="s">
        <v>201</v>
      </c>
      <c r="C92" t="s">
        <v>265</v>
      </c>
      <c r="D92" t="s">
        <v>272</v>
      </c>
      <c r="E92" s="4">
        <v>177</v>
      </c>
      <c r="F92" s="5">
        <v>0.1865121180189673</v>
      </c>
      <c r="G92" s="8">
        <v>142.367606094088</v>
      </c>
      <c r="H92" t="s">
        <v>99</v>
      </c>
      <c r="I92" t="s">
        <v>306</v>
      </c>
      <c r="J92" s="5">
        <v>1.495131306820816</v>
      </c>
      <c r="K92" s="5">
        <v>0.7131623345369227</v>
      </c>
      <c r="L92" s="5">
        <v>2.659629380227634</v>
      </c>
      <c r="M92" s="4">
        <v>177</v>
      </c>
    </row>
    <row r="93" spans="1:13">
      <c r="A93" t="s">
        <v>234</v>
      </c>
      <c r="B93" t="s">
        <v>201</v>
      </c>
      <c r="C93" t="s">
        <v>265</v>
      </c>
      <c r="D93" t="s">
        <v>272</v>
      </c>
      <c r="E93" s="4">
        <v>177</v>
      </c>
      <c r="F93" s="5">
        <v>0.1865121180189673</v>
      </c>
      <c r="G93" s="8">
        <v>142.367606094088</v>
      </c>
      <c r="H93" t="s">
        <v>102</v>
      </c>
      <c r="I93" t="s">
        <v>307</v>
      </c>
      <c r="J93" s="5">
        <v>0.5174448905358728</v>
      </c>
      <c r="K93" s="5">
        <v>0.2135804989052384</v>
      </c>
      <c r="L93" s="5">
        <v>0.7674751922199605</v>
      </c>
      <c r="M93" s="4">
        <v>177</v>
      </c>
    </row>
    <row r="94" spans="1:13">
      <c r="A94" t="s">
        <v>234</v>
      </c>
      <c r="B94" t="s">
        <v>201</v>
      </c>
      <c r="C94" t="s">
        <v>265</v>
      </c>
      <c r="D94" t="s">
        <v>272</v>
      </c>
      <c r="E94" s="4">
        <v>177</v>
      </c>
      <c r="F94" s="5">
        <v>0.1865121180189673</v>
      </c>
      <c r="G94" s="8">
        <v>142.367606094088</v>
      </c>
      <c r="H94" t="s">
        <v>105</v>
      </c>
      <c r="I94" t="s">
        <v>308</v>
      </c>
      <c r="J94" s="5">
        <v>0.6099003061252133</v>
      </c>
      <c r="K94" s="5">
        <v>0.001979284467090787</v>
      </c>
      <c r="L94" s="5">
        <v>0.9756118983014804</v>
      </c>
      <c r="M94" s="4">
        <v>177</v>
      </c>
    </row>
    <row r="95" spans="1:13">
      <c r="A95" t="s">
        <v>234</v>
      </c>
      <c r="B95" t="s">
        <v>201</v>
      </c>
      <c r="C95" t="s">
        <v>265</v>
      </c>
      <c r="D95" t="s">
        <v>272</v>
      </c>
      <c r="E95" s="4">
        <v>177</v>
      </c>
      <c r="F95" s="5">
        <v>0.1865121180189673</v>
      </c>
      <c r="G95" s="8">
        <v>142.367606094088</v>
      </c>
      <c r="H95" t="s">
        <v>108</v>
      </c>
      <c r="I95" t="s">
        <v>309</v>
      </c>
      <c r="J95" s="6">
        <v>13.12107654979672</v>
      </c>
      <c r="K95" s="6">
        <v>12.52380743282696</v>
      </c>
      <c r="L95" s="6">
        <v>14.46017819421829</v>
      </c>
      <c r="M95" s="4">
        <v>177</v>
      </c>
    </row>
    <row r="96" spans="1:13">
      <c r="A96" t="s">
        <v>234</v>
      </c>
      <c r="B96" t="s">
        <v>201</v>
      </c>
      <c r="C96" t="s">
        <v>265</v>
      </c>
      <c r="D96" t="s">
        <v>272</v>
      </c>
      <c r="E96" s="4">
        <v>177</v>
      </c>
      <c r="F96" s="5">
        <v>0.1865121180189673</v>
      </c>
      <c r="G96" s="8">
        <v>142.367606094088</v>
      </c>
      <c r="H96" t="s">
        <v>111</v>
      </c>
      <c r="I96" t="s">
        <v>310</v>
      </c>
      <c r="J96" s="5">
        <v>0.04159378306706292</v>
      </c>
      <c r="K96" s="5">
        <v>-0.003573587228396838</v>
      </c>
      <c r="L96" s="5">
        <v>0.1278433304218705</v>
      </c>
      <c r="M96" s="4">
        <v>177</v>
      </c>
    </row>
    <row r="97" spans="1:13">
      <c r="A97" t="s">
        <v>234</v>
      </c>
      <c r="B97" t="s">
        <v>201</v>
      </c>
      <c r="C97" t="s">
        <v>265</v>
      </c>
      <c r="D97" t="s">
        <v>273</v>
      </c>
      <c r="E97" s="4">
        <v>18</v>
      </c>
      <c r="F97" s="5">
        <v>0.01896733403582719</v>
      </c>
      <c r="G97" s="8">
        <v>133.1417250949083</v>
      </c>
      <c r="H97" t="s">
        <v>99</v>
      </c>
      <c r="I97" t="s">
        <v>306</v>
      </c>
      <c r="J97" s="5">
        <v>1.27093342534629</v>
      </c>
      <c r="K97" s="5">
        <v>0.5761782846643537</v>
      </c>
      <c r="L97" s="5">
        <v>2.741966853972076</v>
      </c>
      <c r="M97" s="4">
        <v>18</v>
      </c>
    </row>
    <row r="98" spans="1:13">
      <c r="A98" t="s">
        <v>234</v>
      </c>
      <c r="B98" t="s">
        <v>201</v>
      </c>
      <c r="C98" t="s">
        <v>265</v>
      </c>
      <c r="D98" t="s">
        <v>273</v>
      </c>
      <c r="E98" s="4">
        <v>18</v>
      </c>
      <c r="F98" s="5">
        <v>0.01896733403582719</v>
      </c>
      <c r="G98" s="8">
        <v>133.1417250949083</v>
      </c>
      <c r="H98" t="s">
        <v>102</v>
      </c>
      <c r="I98" t="s">
        <v>307</v>
      </c>
      <c r="J98" s="5">
        <v>0.4228784625637244</v>
      </c>
      <c r="K98" s="5">
        <v>0.1432322685402614</v>
      </c>
      <c r="L98" s="5">
        <v>0.6808688416977458</v>
      </c>
      <c r="M98" s="4">
        <v>18</v>
      </c>
    </row>
    <row r="99" spans="1:13">
      <c r="A99" t="s">
        <v>234</v>
      </c>
      <c r="B99" t="s">
        <v>201</v>
      </c>
      <c r="C99" t="s">
        <v>265</v>
      </c>
      <c r="D99" t="s">
        <v>273</v>
      </c>
      <c r="E99" s="4">
        <v>18</v>
      </c>
      <c r="F99" s="5">
        <v>0.01896733403582719</v>
      </c>
      <c r="G99" s="8">
        <v>133.1417250949083</v>
      </c>
      <c r="H99" t="s">
        <v>105</v>
      </c>
      <c r="I99" t="s">
        <v>308</v>
      </c>
      <c r="J99" s="5">
        <v>0.3833374302620314</v>
      </c>
      <c r="K99" s="5">
        <v>0.05005194196356359</v>
      </c>
      <c r="L99" s="5">
        <v>0.9739902847754103</v>
      </c>
      <c r="M99" s="4">
        <v>18</v>
      </c>
    </row>
    <row r="100" spans="1:13">
      <c r="A100" t="s">
        <v>234</v>
      </c>
      <c r="B100" t="s">
        <v>201</v>
      </c>
      <c r="C100" t="s">
        <v>265</v>
      </c>
      <c r="D100" t="s">
        <v>273</v>
      </c>
      <c r="E100" s="4">
        <v>18</v>
      </c>
      <c r="F100" s="5">
        <v>0.01896733403582719</v>
      </c>
      <c r="G100" s="8">
        <v>133.1417250949083</v>
      </c>
      <c r="H100" t="s">
        <v>108</v>
      </c>
      <c r="I100" t="s">
        <v>309</v>
      </c>
      <c r="J100" s="6">
        <v>12.98963303365337</v>
      </c>
      <c r="K100" s="6">
        <v>12.55631477585283</v>
      </c>
      <c r="L100" s="6">
        <v>14.1253339944392</v>
      </c>
      <c r="M100" s="4">
        <v>18</v>
      </c>
    </row>
    <row r="101" spans="1:13">
      <c r="A101" t="s">
        <v>234</v>
      </c>
      <c r="B101" t="s">
        <v>201</v>
      </c>
      <c r="C101" t="s">
        <v>265</v>
      </c>
      <c r="D101" t="s">
        <v>273</v>
      </c>
      <c r="E101" s="4">
        <v>18</v>
      </c>
      <c r="F101" s="5">
        <v>0.01896733403582719</v>
      </c>
      <c r="G101" s="8">
        <v>133.1417250949083</v>
      </c>
      <c r="H101" t="s">
        <v>111</v>
      </c>
      <c r="I101" t="s">
        <v>310</v>
      </c>
      <c r="J101" s="5">
        <v>0.02351924582763293</v>
      </c>
      <c r="K101" s="5">
        <v>-0.1753786166498482</v>
      </c>
      <c r="L101" s="5">
        <v>0.1074896407782647</v>
      </c>
      <c r="M101" s="4">
        <v>18</v>
      </c>
    </row>
    <row r="102" spans="1:13">
      <c r="A102" t="s">
        <v>234</v>
      </c>
      <c r="B102" t="s">
        <v>201</v>
      </c>
      <c r="C102" t="s">
        <v>265</v>
      </c>
      <c r="D102" t="s">
        <v>270</v>
      </c>
      <c r="E102" s="4">
        <v>284</v>
      </c>
      <c r="F102" s="5">
        <v>0.2992623814541623</v>
      </c>
      <c r="G102" s="8">
        <v>110.5864357002531</v>
      </c>
      <c r="H102" t="s">
        <v>99</v>
      </c>
      <c r="I102" t="s">
        <v>306</v>
      </c>
      <c r="J102" s="5">
        <v>1.486398416473712</v>
      </c>
      <c r="K102" s="5">
        <v>0.7876138841058229</v>
      </c>
      <c r="L102" s="5">
        <v>3.019570201677162</v>
      </c>
      <c r="M102" s="4">
        <v>284</v>
      </c>
    </row>
    <row r="103" spans="1:13">
      <c r="A103" t="s">
        <v>234</v>
      </c>
      <c r="B103" t="s">
        <v>201</v>
      </c>
      <c r="C103" t="s">
        <v>265</v>
      </c>
      <c r="D103" t="s">
        <v>270</v>
      </c>
      <c r="E103" s="4">
        <v>284</v>
      </c>
      <c r="F103" s="5">
        <v>0.2992623814541623</v>
      </c>
      <c r="G103" s="8">
        <v>110.5864357002531</v>
      </c>
      <c r="H103" t="s">
        <v>102</v>
      </c>
      <c r="I103" t="s">
        <v>307</v>
      </c>
      <c r="J103" s="5">
        <v>0.5126466732335149</v>
      </c>
      <c r="K103" s="5">
        <v>0.2416127965624312</v>
      </c>
      <c r="L103" s="5">
        <v>0.8035720515455153</v>
      </c>
      <c r="M103" s="4">
        <v>284</v>
      </c>
    </row>
    <row r="104" spans="1:13">
      <c r="A104" t="s">
        <v>234</v>
      </c>
      <c r="B104" t="s">
        <v>201</v>
      </c>
      <c r="C104" t="s">
        <v>265</v>
      </c>
      <c r="D104" t="s">
        <v>270</v>
      </c>
      <c r="E104" s="4">
        <v>284</v>
      </c>
      <c r="F104" s="5">
        <v>0.2992623814541623</v>
      </c>
      <c r="G104" s="8">
        <v>110.5864357002531</v>
      </c>
      <c r="H104" t="s">
        <v>105</v>
      </c>
      <c r="I104" t="s">
        <v>308</v>
      </c>
      <c r="J104" s="5">
        <v>0.525171352888284</v>
      </c>
      <c r="K104" s="5">
        <v>0.0163486988727428</v>
      </c>
      <c r="L104" s="5">
        <v>0.9334869983020255</v>
      </c>
      <c r="M104" s="4">
        <v>284</v>
      </c>
    </row>
    <row r="105" spans="1:13">
      <c r="A105" t="s">
        <v>234</v>
      </c>
      <c r="B105" t="s">
        <v>201</v>
      </c>
      <c r="C105" t="s">
        <v>265</v>
      </c>
      <c r="D105" t="s">
        <v>270</v>
      </c>
      <c r="E105" s="4">
        <v>284</v>
      </c>
      <c r="F105" s="5">
        <v>0.2992623814541623</v>
      </c>
      <c r="G105" s="8">
        <v>110.5864357002531</v>
      </c>
      <c r="H105" t="s">
        <v>108</v>
      </c>
      <c r="I105" t="s">
        <v>309</v>
      </c>
      <c r="J105" s="6">
        <v>13.16441839285664</v>
      </c>
      <c r="K105" s="6">
        <v>12.51859678054927</v>
      </c>
      <c r="L105" s="6">
        <v>14.49915277901858</v>
      </c>
      <c r="M105" s="4">
        <v>284</v>
      </c>
    </row>
    <row r="106" spans="1:13">
      <c r="A106" t="s">
        <v>234</v>
      </c>
      <c r="B106" t="s">
        <v>201</v>
      </c>
      <c r="C106" t="s">
        <v>265</v>
      </c>
      <c r="D106" t="s">
        <v>270</v>
      </c>
      <c r="E106" s="4">
        <v>284</v>
      </c>
      <c r="F106" s="5">
        <v>0.2992623814541623</v>
      </c>
      <c r="G106" s="8">
        <v>110.5864357002531</v>
      </c>
      <c r="H106" t="s">
        <v>111</v>
      </c>
      <c r="I106" t="s">
        <v>310</v>
      </c>
      <c r="J106" s="5">
        <v>0.03577980902571399</v>
      </c>
      <c r="K106" s="5">
        <v>-0.001745870579279844</v>
      </c>
      <c r="L106" s="5">
        <v>0.1216548220750618</v>
      </c>
      <c r="M106" s="4">
        <v>284</v>
      </c>
    </row>
    <row r="107" spans="1:13">
      <c r="A107" t="s">
        <v>234</v>
      </c>
      <c r="B107" t="s">
        <v>201</v>
      </c>
      <c r="C107" t="s">
        <v>265</v>
      </c>
      <c r="D107" t="s">
        <v>274</v>
      </c>
      <c r="E107" s="4">
        <v>8</v>
      </c>
      <c r="F107" s="5">
        <v>0.008429926238145416</v>
      </c>
      <c r="G107" s="8">
        <v>99.57786943057766</v>
      </c>
      <c r="H107" t="s">
        <v>99</v>
      </c>
      <c r="I107" t="s">
        <v>306</v>
      </c>
      <c r="J107" s="5">
        <v>1.741707104234641</v>
      </c>
      <c r="K107" s="5">
        <v>0.4566372411066486</v>
      </c>
      <c r="L107" s="5">
        <v>2.490819318379308</v>
      </c>
      <c r="M107" s="4">
        <v>8</v>
      </c>
    </row>
    <row r="108" spans="1:13">
      <c r="A108" t="s">
        <v>234</v>
      </c>
      <c r="B108" t="s">
        <v>201</v>
      </c>
      <c r="C108" t="s">
        <v>265</v>
      </c>
      <c r="D108" t="s">
        <v>274</v>
      </c>
      <c r="E108" s="4">
        <v>8</v>
      </c>
      <c r="F108" s="5">
        <v>0.008429926238145416</v>
      </c>
      <c r="G108" s="8">
        <v>99.57786943057766</v>
      </c>
      <c r="H108" t="s">
        <v>102</v>
      </c>
      <c r="I108" t="s">
        <v>307</v>
      </c>
      <c r="J108" s="5">
        <v>0.2906535373362272</v>
      </c>
      <c r="K108" s="5">
        <v>0.1830184457282879</v>
      </c>
      <c r="L108" s="5">
        <v>0.7496737344630999</v>
      </c>
      <c r="M108" s="4">
        <v>8</v>
      </c>
    </row>
    <row r="109" spans="1:13">
      <c r="A109" t="s">
        <v>234</v>
      </c>
      <c r="B109" t="s">
        <v>201</v>
      </c>
      <c r="C109" t="s">
        <v>265</v>
      </c>
      <c r="D109" t="s">
        <v>274</v>
      </c>
      <c r="E109" s="4">
        <v>8</v>
      </c>
      <c r="F109" s="5">
        <v>0.008429926238145416</v>
      </c>
      <c r="G109" s="8">
        <v>99.57786943057766</v>
      </c>
      <c r="H109" t="s">
        <v>105</v>
      </c>
      <c r="I109" t="s">
        <v>308</v>
      </c>
      <c r="J109" s="5">
        <v>0.4396949105355622</v>
      </c>
      <c r="K109" s="5">
        <v>0</v>
      </c>
      <c r="L109" s="5">
        <v>0.9994198957555541</v>
      </c>
      <c r="M109" s="4">
        <v>8</v>
      </c>
    </row>
    <row r="110" spans="1:13">
      <c r="A110" t="s">
        <v>234</v>
      </c>
      <c r="B110" t="s">
        <v>201</v>
      </c>
      <c r="C110" t="s">
        <v>265</v>
      </c>
      <c r="D110" t="s">
        <v>274</v>
      </c>
      <c r="E110" s="4">
        <v>8</v>
      </c>
      <c r="F110" s="5">
        <v>0.008429926238145416</v>
      </c>
      <c r="G110" s="8">
        <v>99.57786943057766</v>
      </c>
      <c r="H110" t="s">
        <v>108</v>
      </c>
      <c r="I110" t="s">
        <v>309</v>
      </c>
      <c r="J110" s="6">
        <v>13.17619841378653</v>
      </c>
      <c r="K110" s="6">
        <v>12.81613133807252</v>
      </c>
      <c r="L110" s="6">
        <v>14.27220498046153</v>
      </c>
      <c r="M110" s="4">
        <v>8</v>
      </c>
    </row>
    <row r="111" spans="1:13">
      <c r="A111" t="s">
        <v>234</v>
      </c>
      <c r="B111" t="s">
        <v>201</v>
      </c>
      <c r="C111" t="s">
        <v>265</v>
      </c>
      <c r="D111" t="s">
        <v>274</v>
      </c>
      <c r="E111" s="4">
        <v>8</v>
      </c>
      <c r="F111" s="5">
        <v>0.008429926238145416</v>
      </c>
      <c r="G111" s="8">
        <v>99.57786943057766</v>
      </c>
      <c r="H111" t="s">
        <v>111</v>
      </c>
      <c r="I111" t="s">
        <v>310</v>
      </c>
      <c r="J111" s="5">
        <v>0.04105502248402682</v>
      </c>
      <c r="K111" s="5">
        <v>0.009912197445011171</v>
      </c>
      <c r="L111" s="5">
        <v>0.104488529833107</v>
      </c>
      <c r="M111" s="4">
        <v>8</v>
      </c>
    </row>
    <row r="112" spans="1:13">
      <c r="A112" t="s">
        <v>234</v>
      </c>
      <c r="B112" t="s">
        <v>201</v>
      </c>
      <c r="C112" t="s">
        <v>265</v>
      </c>
      <c r="D112" t="s">
        <v>276</v>
      </c>
      <c r="E112" s="4">
        <v>10</v>
      </c>
      <c r="F112" s="5">
        <v>0.01053740779768177</v>
      </c>
      <c r="G112" s="8">
        <v>84.41545819646571</v>
      </c>
      <c r="H112" t="s">
        <v>99</v>
      </c>
      <c r="I112" t="s">
        <v>306</v>
      </c>
      <c r="J112" s="5">
        <v>1.401866872109358</v>
      </c>
      <c r="K112" s="5">
        <v>0.6835548369256752</v>
      </c>
      <c r="L112" s="5">
        <v>3.23910866091324</v>
      </c>
      <c r="M112" s="4">
        <v>10</v>
      </c>
    </row>
    <row r="113" spans="1:13">
      <c r="A113" t="s">
        <v>234</v>
      </c>
      <c r="B113" t="s">
        <v>201</v>
      </c>
      <c r="C113" t="s">
        <v>265</v>
      </c>
      <c r="D113" t="s">
        <v>276</v>
      </c>
      <c r="E113" s="4">
        <v>10</v>
      </c>
      <c r="F113" s="5">
        <v>0.01053740779768177</v>
      </c>
      <c r="G113" s="8">
        <v>84.41545819646571</v>
      </c>
      <c r="H113" t="s">
        <v>102</v>
      </c>
      <c r="I113" t="s">
        <v>307</v>
      </c>
      <c r="J113" s="5">
        <v>0.3638794775926782</v>
      </c>
      <c r="K113" s="5">
        <v>0.02283556059341898</v>
      </c>
      <c r="L113" s="5">
        <v>0.6697149900345273</v>
      </c>
      <c r="M113" s="4">
        <v>10</v>
      </c>
    </row>
    <row r="114" spans="1:13">
      <c r="A114" t="s">
        <v>234</v>
      </c>
      <c r="B114" t="s">
        <v>201</v>
      </c>
      <c r="C114" t="s">
        <v>265</v>
      </c>
      <c r="D114" t="s">
        <v>276</v>
      </c>
      <c r="E114" s="4">
        <v>10</v>
      </c>
      <c r="F114" s="5">
        <v>0.01053740779768177</v>
      </c>
      <c r="G114" s="8">
        <v>84.41545819646571</v>
      </c>
      <c r="H114" t="s">
        <v>105</v>
      </c>
      <c r="I114" t="s">
        <v>308</v>
      </c>
      <c r="J114" s="5">
        <v>0.6844524463386601</v>
      </c>
      <c r="K114" s="5">
        <v>0</v>
      </c>
      <c r="L114" s="5">
        <v>0.9540746558912426</v>
      </c>
      <c r="M114" s="4">
        <v>10</v>
      </c>
    </row>
    <row r="115" spans="1:13">
      <c r="A115" t="s">
        <v>234</v>
      </c>
      <c r="B115" t="s">
        <v>201</v>
      </c>
      <c r="C115" t="s">
        <v>265</v>
      </c>
      <c r="D115" t="s">
        <v>276</v>
      </c>
      <c r="E115" s="4">
        <v>10</v>
      </c>
      <c r="F115" s="5">
        <v>0.01053740779768177</v>
      </c>
      <c r="G115" s="8">
        <v>84.41545819646571</v>
      </c>
      <c r="H115" t="s">
        <v>108</v>
      </c>
      <c r="I115" t="s">
        <v>309</v>
      </c>
      <c r="J115" s="6">
        <v>13.1324766611422</v>
      </c>
      <c r="K115" s="6">
        <v>12.49738074546354</v>
      </c>
      <c r="L115" s="6">
        <v>14.13930304373723</v>
      </c>
      <c r="M115" s="4">
        <v>10</v>
      </c>
    </row>
    <row r="116" spans="1:13">
      <c r="A116" t="s">
        <v>234</v>
      </c>
      <c r="B116" t="s">
        <v>201</v>
      </c>
      <c r="C116" t="s">
        <v>265</v>
      </c>
      <c r="D116" t="s">
        <v>276</v>
      </c>
      <c r="E116" s="4">
        <v>10</v>
      </c>
      <c r="F116" s="5">
        <v>0.01053740779768177</v>
      </c>
      <c r="G116" s="8">
        <v>84.41545819646571</v>
      </c>
      <c r="H116" t="s">
        <v>111</v>
      </c>
      <c r="I116" t="s">
        <v>310</v>
      </c>
      <c r="J116" s="5">
        <v>0.04538590579115501</v>
      </c>
      <c r="K116" s="5">
        <v>0.01102892928533351</v>
      </c>
      <c r="L116" s="5">
        <v>0.07526177868078521</v>
      </c>
      <c r="M116" s="4">
        <v>10</v>
      </c>
    </row>
    <row r="117" spans="1:13">
      <c r="A117" t="s">
        <v>234</v>
      </c>
      <c r="B117" t="s">
        <v>201</v>
      </c>
      <c r="C117" t="s">
        <v>265</v>
      </c>
      <c r="D117" t="s">
        <v>275</v>
      </c>
      <c r="E117" s="4">
        <v>8</v>
      </c>
      <c r="F117" s="5">
        <v>0.008429926238145416</v>
      </c>
      <c r="G117" s="8">
        <v>44.8780529641538</v>
      </c>
      <c r="H117" t="s">
        <v>99</v>
      </c>
      <c r="I117" t="s">
        <v>306</v>
      </c>
      <c r="J117" s="5">
        <v>1.724867308905497</v>
      </c>
      <c r="K117" s="5">
        <v>1.244083557072002</v>
      </c>
      <c r="L117" s="5">
        <v>2.836093642085431</v>
      </c>
      <c r="M117" s="4">
        <v>8</v>
      </c>
    </row>
    <row r="118" spans="1:13">
      <c r="A118" t="s">
        <v>234</v>
      </c>
      <c r="B118" t="s">
        <v>201</v>
      </c>
      <c r="C118" t="s">
        <v>265</v>
      </c>
      <c r="D118" t="s">
        <v>275</v>
      </c>
      <c r="E118" s="4">
        <v>8</v>
      </c>
      <c r="F118" s="5">
        <v>0.008429926238145416</v>
      </c>
      <c r="G118" s="8">
        <v>44.8780529641538</v>
      </c>
      <c r="H118" t="s">
        <v>102</v>
      </c>
      <c r="I118" t="s">
        <v>307</v>
      </c>
      <c r="J118" s="5">
        <v>0.4667197169526517</v>
      </c>
      <c r="K118" s="5">
        <v>0.3240706387398322</v>
      </c>
      <c r="L118" s="5">
        <v>0.6453811107199787</v>
      </c>
      <c r="M118" s="4">
        <v>8</v>
      </c>
    </row>
    <row r="119" spans="1:13">
      <c r="A119" t="s">
        <v>234</v>
      </c>
      <c r="B119" t="s">
        <v>201</v>
      </c>
      <c r="C119" t="s">
        <v>265</v>
      </c>
      <c r="D119" t="s">
        <v>275</v>
      </c>
      <c r="E119" s="4">
        <v>8</v>
      </c>
      <c r="F119" s="5">
        <v>0.008429926238145416</v>
      </c>
      <c r="G119" s="8">
        <v>44.8780529641538</v>
      </c>
      <c r="H119" t="s">
        <v>105</v>
      </c>
      <c r="I119" t="s">
        <v>308</v>
      </c>
      <c r="J119" s="5">
        <v>0.9050364119588996</v>
      </c>
      <c r="K119" s="5">
        <v>0.01054899535092477</v>
      </c>
      <c r="L119" s="5">
        <v>0.962972754365844</v>
      </c>
      <c r="M119" s="4">
        <v>8</v>
      </c>
    </row>
    <row r="120" spans="1:13">
      <c r="A120" t="s">
        <v>234</v>
      </c>
      <c r="B120" t="s">
        <v>201</v>
      </c>
      <c r="C120" t="s">
        <v>265</v>
      </c>
      <c r="D120" t="s">
        <v>275</v>
      </c>
      <c r="E120" s="4">
        <v>8</v>
      </c>
      <c r="F120" s="5">
        <v>0.008429926238145416</v>
      </c>
      <c r="G120" s="8">
        <v>44.8780529641538</v>
      </c>
      <c r="H120" t="s">
        <v>108</v>
      </c>
      <c r="I120" t="s">
        <v>309</v>
      </c>
      <c r="J120" s="6">
        <v>13.07593640758074</v>
      </c>
      <c r="K120" s="6">
        <v>12.77963969225934</v>
      </c>
      <c r="L120" s="6">
        <v>13.88699726479119</v>
      </c>
      <c r="M120" s="4">
        <v>8</v>
      </c>
    </row>
    <row r="121" spans="1:13">
      <c r="A121" t="s">
        <v>234</v>
      </c>
      <c r="B121" t="s">
        <v>201</v>
      </c>
      <c r="C121" t="s">
        <v>265</v>
      </c>
      <c r="D121" t="s">
        <v>275</v>
      </c>
      <c r="E121" s="4">
        <v>8</v>
      </c>
      <c r="F121" s="5">
        <v>0.008429926238145416</v>
      </c>
      <c r="G121" s="8">
        <v>44.8780529641538</v>
      </c>
      <c r="H121" t="s">
        <v>111</v>
      </c>
      <c r="I121" t="s">
        <v>310</v>
      </c>
      <c r="J121" s="5">
        <v>0.02351654993565305</v>
      </c>
      <c r="K121" s="5">
        <v>-0.004094217497620269</v>
      </c>
      <c r="L121" s="5">
        <v>0.07551196943425734</v>
      </c>
      <c r="M121" s="4">
        <v>8</v>
      </c>
    </row>
    <row r="122" spans="1:13">
      <c r="A122" t="s">
        <v>234</v>
      </c>
      <c r="B122" t="s">
        <v>202</v>
      </c>
      <c r="C122" t="s">
        <v>277</v>
      </c>
      <c r="D122" t="s">
        <v>278</v>
      </c>
      <c r="E122" s="4">
        <v>1748</v>
      </c>
      <c r="F122" s="5">
        <v>1</v>
      </c>
      <c r="G122" s="8">
        <v>136.1443962175891</v>
      </c>
      <c r="H122" t="s">
        <v>99</v>
      </c>
      <c r="I122" t="s">
        <v>306</v>
      </c>
      <c r="J122" s="5">
        <v>1.848262271553275</v>
      </c>
      <c r="K122" s="5">
        <v>0.6869705453401856</v>
      </c>
      <c r="L122" s="5">
        <v>4.181589142488399</v>
      </c>
      <c r="M122" s="4">
        <v>1748</v>
      </c>
    </row>
    <row r="123" spans="1:13">
      <c r="A123" t="s">
        <v>234</v>
      </c>
      <c r="B123" t="s">
        <v>202</v>
      </c>
      <c r="C123" t="s">
        <v>277</v>
      </c>
      <c r="D123" t="s">
        <v>278</v>
      </c>
      <c r="E123" s="4">
        <v>1748</v>
      </c>
      <c r="F123" s="5">
        <v>1</v>
      </c>
      <c r="G123" s="8">
        <v>136.1443962175891</v>
      </c>
      <c r="H123" t="s">
        <v>102</v>
      </c>
      <c r="I123" t="s">
        <v>307</v>
      </c>
      <c r="J123" s="5">
        <v>0.4152971741695516</v>
      </c>
      <c r="K123" s="5">
        <v>0.1432790695739139</v>
      </c>
      <c r="L123" s="5">
        <v>0.746595304868064</v>
      </c>
      <c r="M123" s="4">
        <v>1748</v>
      </c>
    </row>
    <row r="124" spans="1:13">
      <c r="A124" t="s">
        <v>234</v>
      </c>
      <c r="B124" t="s">
        <v>202</v>
      </c>
      <c r="C124" t="s">
        <v>277</v>
      </c>
      <c r="D124" t="s">
        <v>278</v>
      </c>
      <c r="E124" s="4">
        <v>1748</v>
      </c>
      <c r="F124" s="5">
        <v>1</v>
      </c>
      <c r="G124" s="8">
        <v>136.1443962175891</v>
      </c>
      <c r="H124" t="s">
        <v>105</v>
      </c>
      <c r="I124" t="s">
        <v>308</v>
      </c>
      <c r="J124" s="5">
        <v>0.1303763379326741</v>
      </c>
      <c r="K124" s="5">
        <v>0</v>
      </c>
      <c r="L124" s="5">
        <v>0.8960281291302568</v>
      </c>
      <c r="M124" s="4">
        <v>1748</v>
      </c>
    </row>
    <row r="125" spans="1:13">
      <c r="A125" t="s">
        <v>234</v>
      </c>
      <c r="B125" t="s">
        <v>202</v>
      </c>
      <c r="C125" t="s">
        <v>277</v>
      </c>
      <c r="D125" t="s">
        <v>278</v>
      </c>
      <c r="E125" s="4">
        <v>1748</v>
      </c>
      <c r="F125" s="5">
        <v>1</v>
      </c>
      <c r="G125" s="8">
        <v>136.1443962175891</v>
      </c>
      <c r="H125" t="s">
        <v>108</v>
      </c>
      <c r="I125" t="s">
        <v>309</v>
      </c>
      <c r="J125" s="6">
        <v>13.22419023301327</v>
      </c>
      <c r="K125" s="6">
        <v>12.67059006837735</v>
      </c>
      <c r="L125" s="6">
        <v>14.61947044884082</v>
      </c>
      <c r="M125" s="4">
        <v>1748</v>
      </c>
    </row>
    <row r="126" spans="1:13">
      <c r="A126" t="s">
        <v>234</v>
      </c>
      <c r="B126" t="s">
        <v>202</v>
      </c>
      <c r="C126" t="s">
        <v>277</v>
      </c>
      <c r="D126" t="s">
        <v>278</v>
      </c>
      <c r="E126" s="4">
        <v>1748</v>
      </c>
      <c r="F126" s="5">
        <v>1</v>
      </c>
      <c r="G126" s="8">
        <v>136.1443962175891</v>
      </c>
      <c r="H126" t="s">
        <v>111</v>
      </c>
      <c r="I126" t="s">
        <v>310</v>
      </c>
      <c r="J126" s="5">
        <v>0.02648196876093897</v>
      </c>
      <c r="K126" s="5">
        <v>-0.001838045985982691</v>
      </c>
      <c r="L126" s="5">
        <v>0.1102621610106118</v>
      </c>
      <c r="M126" s="4">
        <v>1748</v>
      </c>
    </row>
    <row r="127" spans="1:13">
      <c r="A127" t="s">
        <v>234</v>
      </c>
      <c r="B127" t="s">
        <v>202</v>
      </c>
      <c r="C127" t="s">
        <v>264</v>
      </c>
      <c r="D127" t="s">
        <v>267</v>
      </c>
      <c r="E127" s="4">
        <v>402</v>
      </c>
      <c r="F127" s="5">
        <v>0.2299771167048055</v>
      </c>
      <c r="G127" s="8">
        <v>176.3603896938374</v>
      </c>
      <c r="H127" t="s">
        <v>99</v>
      </c>
      <c r="I127" t="s">
        <v>306</v>
      </c>
      <c r="J127" s="5">
        <v>1.864115614580962</v>
      </c>
      <c r="K127" s="5">
        <v>0.554041259059849</v>
      </c>
      <c r="L127" s="5">
        <v>3.786822029086189</v>
      </c>
      <c r="M127" s="4">
        <v>402</v>
      </c>
    </row>
    <row r="128" spans="1:13">
      <c r="A128" t="s">
        <v>234</v>
      </c>
      <c r="B128" t="s">
        <v>202</v>
      </c>
      <c r="C128" t="s">
        <v>264</v>
      </c>
      <c r="D128" t="s">
        <v>267</v>
      </c>
      <c r="E128" s="4">
        <v>402</v>
      </c>
      <c r="F128" s="5">
        <v>0.2299771167048055</v>
      </c>
      <c r="G128" s="8">
        <v>176.3603896938374</v>
      </c>
      <c r="H128" t="s">
        <v>102</v>
      </c>
      <c r="I128" t="s">
        <v>307</v>
      </c>
      <c r="J128" s="5">
        <v>0.4097634223932772</v>
      </c>
      <c r="K128" s="5">
        <v>0.1464791133318747</v>
      </c>
      <c r="L128" s="5">
        <v>0.7377664751048111</v>
      </c>
      <c r="M128" s="4">
        <v>402</v>
      </c>
    </row>
    <row r="129" spans="1:13">
      <c r="A129" t="s">
        <v>234</v>
      </c>
      <c r="B129" t="s">
        <v>202</v>
      </c>
      <c r="C129" t="s">
        <v>264</v>
      </c>
      <c r="D129" t="s">
        <v>267</v>
      </c>
      <c r="E129" s="4">
        <v>402</v>
      </c>
      <c r="F129" s="5">
        <v>0.2299771167048055</v>
      </c>
      <c r="G129" s="8">
        <v>176.3603896938374</v>
      </c>
      <c r="H129" t="s">
        <v>105</v>
      </c>
      <c r="I129" t="s">
        <v>308</v>
      </c>
      <c r="J129" s="5">
        <v>0.07611402419874641</v>
      </c>
      <c r="K129" s="5">
        <v>0</v>
      </c>
      <c r="L129" s="5">
        <v>0.856869585629922</v>
      </c>
      <c r="M129" s="4">
        <v>402</v>
      </c>
    </row>
    <row r="130" spans="1:13">
      <c r="A130" t="s">
        <v>234</v>
      </c>
      <c r="B130" t="s">
        <v>202</v>
      </c>
      <c r="C130" t="s">
        <v>264</v>
      </c>
      <c r="D130" t="s">
        <v>267</v>
      </c>
      <c r="E130" s="4">
        <v>402</v>
      </c>
      <c r="F130" s="5">
        <v>0.2299771167048055</v>
      </c>
      <c r="G130" s="8">
        <v>176.3603896938374</v>
      </c>
      <c r="H130" t="s">
        <v>108</v>
      </c>
      <c r="I130" t="s">
        <v>309</v>
      </c>
      <c r="J130" s="6">
        <v>13.29865134132542</v>
      </c>
      <c r="K130" s="6">
        <v>12.70117095442826</v>
      </c>
      <c r="L130" s="6">
        <v>15.07996394395977</v>
      </c>
      <c r="M130" s="4">
        <v>402</v>
      </c>
    </row>
    <row r="131" spans="1:13">
      <c r="A131" t="s">
        <v>234</v>
      </c>
      <c r="B131" t="s">
        <v>202</v>
      </c>
      <c r="C131" t="s">
        <v>264</v>
      </c>
      <c r="D131" t="s">
        <v>267</v>
      </c>
      <c r="E131" s="4">
        <v>402</v>
      </c>
      <c r="F131" s="5">
        <v>0.2299771167048055</v>
      </c>
      <c r="G131" s="8">
        <v>176.3603896938374</v>
      </c>
      <c r="H131" t="s">
        <v>111</v>
      </c>
      <c r="I131" t="s">
        <v>310</v>
      </c>
      <c r="J131" s="5">
        <v>0.03265428875526863</v>
      </c>
      <c r="K131" s="5">
        <v>0.001338417797999731</v>
      </c>
      <c r="L131" s="5">
        <v>0.1243036549433183</v>
      </c>
      <c r="M131" s="4">
        <v>402</v>
      </c>
    </row>
    <row r="132" spans="1:13">
      <c r="A132" t="s">
        <v>234</v>
      </c>
      <c r="B132" t="s">
        <v>202</v>
      </c>
      <c r="C132" t="s">
        <v>264</v>
      </c>
      <c r="D132" t="s">
        <v>266</v>
      </c>
      <c r="E132" s="4">
        <v>1311</v>
      </c>
      <c r="F132" s="5">
        <v>0.75</v>
      </c>
      <c r="G132" s="8">
        <v>126.4730302359047</v>
      </c>
      <c r="H132" t="s">
        <v>99</v>
      </c>
      <c r="I132" t="s">
        <v>306</v>
      </c>
      <c r="J132" s="5">
        <v>1.833104570179452</v>
      </c>
      <c r="K132" s="5">
        <v>0.7309342067396637</v>
      </c>
      <c r="L132" s="5">
        <v>4.338539503198471</v>
      </c>
      <c r="M132" s="4">
        <v>1311</v>
      </c>
    </row>
    <row r="133" spans="1:13">
      <c r="A133" t="s">
        <v>234</v>
      </c>
      <c r="B133" t="s">
        <v>202</v>
      </c>
      <c r="C133" t="s">
        <v>264</v>
      </c>
      <c r="D133" t="s">
        <v>266</v>
      </c>
      <c r="E133" s="4">
        <v>1311</v>
      </c>
      <c r="F133" s="5">
        <v>0.75</v>
      </c>
      <c r="G133" s="8">
        <v>126.4730302359047</v>
      </c>
      <c r="H133" t="s">
        <v>102</v>
      </c>
      <c r="I133" t="s">
        <v>307</v>
      </c>
      <c r="J133" s="5">
        <v>0.4204469472335935</v>
      </c>
      <c r="K133" s="5">
        <v>0.143341806361775</v>
      </c>
      <c r="L133" s="5">
        <v>0.7511211755947105</v>
      </c>
      <c r="M133" s="4">
        <v>1311</v>
      </c>
    </row>
    <row r="134" spans="1:13">
      <c r="A134" t="s">
        <v>234</v>
      </c>
      <c r="B134" t="s">
        <v>202</v>
      </c>
      <c r="C134" t="s">
        <v>264</v>
      </c>
      <c r="D134" t="s">
        <v>266</v>
      </c>
      <c r="E134" s="4">
        <v>1311</v>
      </c>
      <c r="F134" s="5">
        <v>0.75</v>
      </c>
      <c r="G134" s="8">
        <v>126.4730302359047</v>
      </c>
      <c r="H134" t="s">
        <v>105</v>
      </c>
      <c r="I134" t="s">
        <v>308</v>
      </c>
      <c r="J134" s="5">
        <v>0.1627569315160964</v>
      </c>
      <c r="K134" s="5">
        <v>0</v>
      </c>
      <c r="L134" s="5">
        <v>0.8981654344958057</v>
      </c>
      <c r="M134" s="4">
        <v>1311</v>
      </c>
    </row>
    <row r="135" spans="1:13">
      <c r="A135" t="s">
        <v>234</v>
      </c>
      <c r="B135" t="s">
        <v>202</v>
      </c>
      <c r="C135" t="s">
        <v>264</v>
      </c>
      <c r="D135" t="s">
        <v>266</v>
      </c>
      <c r="E135" s="4">
        <v>1311</v>
      </c>
      <c r="F135" s="5">
        <v>0.75</v>
      </c>
      <c r="G135" s="8">
        <v>126.4730302359047</v>
      </c>
      <c r="H135" t="s">
        <v>108</v>
      </c>
      <c r="I135" t="s">
        <v>309</v>
      </c>
      <c r="J135" s="6">
        <v>13.20658360948388</v>
      </c>
      <c r="K135" s="6">
        <v>12.66714589234846</v>
      </c>
      <c r="L135" s="6">
        <v>14.55121901960829</v>
      </c>
      <c r="M135" s="4">
        <v>1311</v>
      </c>
    </row>
    <row r="136" spans="1:13">
      <c r="A136" t="s">
        <v>234</v>
      </c>
      <c r="B136" t="s">
        <v>202</v>
      </c>
      <c r="C136" t="s">
        <v>264</v>
      </c>
      <c r="D136" t="s">
        <v>266</v>
      </c>
      <c r="E136" s="4">
        <v>1311</v>
      </c>
      <c r="F136" s="5">
        <v>0.75</v>
      </c>
      <c r="G136" s="8">
        <v>126.4730302359047</v>
      </c>
      <c r="H136" t="s">
        <v>111</v>
      </c>
      <c r="I136" t="s">
        <v>310</v>
      </c>
      <c r="J136" s="5">
        <v>0.02484193946378386</v>
      </c>
      <c r="K136" s="5">
        <v>-0.003303259268915043</v>
      </c>
      <c r="L136" s="5">
        <v>0.1077445431834184</v>
      </c>
      <c r="M136" s="4">
        <v>1311</v>
      </c>
    </row>
    <row r="137" spans="1:13">
      <c r="A137" t="s">
        <v>234</v>
      </c>
      <c r="B137" t="s">
        <v>202</v>
      </c>
      <c r="C137" t="s">
        <v>264</v>
      </c>
      <c r="D137" t="s">
        <v>268</v>
      </c>
      <c r="E137" s="4">
        <v>35</v>
      </c>
      <c r="F137" s="5">
        <v>0.02002288329519451</v>
      </c>
      <c r="G137" s="8">
        <v>35.5914271486714</v>
      </c>
      <c r="H137" t="s">
        <v>99</v>
      </c>
      <c r="I137" t="s">
        <v>306</v>
      </c>
      <c r="J137" s="5">
        <v>2.269718241390709</v>
      </c>
      <c r="K137" s="5">
        <v>0.9814950442674482</v>
      </c>
      <c r="L137" s="5">
        <v>5.366547105046667</v>
      </c>
      <c r="M137" s="4">
        <v>35</v>
      </c>
    </row>
    <row r="138" spans="1:13">
      <c r="A138" t="s">
        <v>234</v>
      </c>
      <c r="B138" t="s">
        <v>202</v>
      </c>
      <c r="C138" t="s">
        <v>264</v>
      </c>
      <c r="D138" t="s">
        <v>268</v>
      </c>
      <c r="E138" s="4">
        <v>35</v>
      </c>
      <c r="F138" s="5">
        <v>0.02002288329519451</v>
      </c>
      <c r="G138" s="8">
        <v>35.5914271486714</v>
      </c>
      <c r="H138" t="s">
        <v>102</v>
      </c>
      <c r="I138" t="s">
        <v>307</v>
      </c>
      <c r="J138" s="5">
        <v>0.3225737453088844</v>
      </c>
      <c r="K138" s="5">
        <v>0.07602926331148384</v>
      </c>
      <c r="L138" s="5">
        <v>0.7371534070034418</v>
      </c>
      <c r="M138" s="4">
        <v>35</v>
      </c>
    </row>
    <row r="139" spans="1:13">
      <c r="A139" t="s">
        <v>234</v>
      </c>
      <c r="B139" t="s">
        <v>202</v>
      </c>
      <c r="C139" t="s">
        <v>264</v>
      </c>
      <c r="D139" t="s">
        <v>268</v>
      </c>
      <c r="E139" s="4">
        <v>35</v>
      </c>
      <c r="F139" s="5">
        <v>0.02002288329519451</v>
      </c>
      <c r="G139" s="8">
        <v>35.5914271486714</v>
      </c>
      <c r="H139" t="s">
        <v>105</v>
      </c>
      <c r="I139" t="s">
        <v>308</v>
      </c>
      <c r="J139" s="5">
        <v>0.0118954626082364</v>
      </c>
      <c r="K139" s="5">
        <v>0</v>
      </c>
      <c r="L139" s="5">
        <v>0.9057364897253904</v>
      </c>
      <c r="M139" s="4">
        <v>35</v>
      </c>
    </row>
    <row r="140" spans="1:13">
      <c r="A140" t="s">
        <v>234</v>
      </c>
      <c r="B140" t="s">
        <v>202</v>
      </c>
      <c r="C140" t="s">
        <v>264</v>
      </c>
      <c r="D140" t="s">
        <v>268</v>
      </c>
      <c r="E140" s="4">
        <v>35</v>
      </c>
      <c r="F140" s="5">
        <v>0.02002288329519451</v>
      </c>
      <c r="G140" s="8">
        <v>35.5914271486714</v>
      </c>
      <c r="H140" t="s">
        <v>108</v>
      </c>
      <c r="I140" t="s">
        <v>309</v>
      </c>
      <c r="J140" s="6">
        <v>12.96777108342989</v>
      </c>
      <c r="K140" s="6">
        <v>12.68745496189877</v>
      </c>
      <c r="L140" s="6">
        <v>14.13553634201236</v>
      </c>
      <c r="M140" s="4">
        <v>35</v>
      </c>
    </row>
    <row r="141" spans="1:13">
      <c r="A141" t="s">
        <v>234</v>
      </c>
      <c r="B141" t="s">
        <v>202</v>
      </c>
      <c r="C141" t="s">
        <v>264</v>
      </c>
      <c r="D141" t="s">
        <v>268</v>
      </c>
      <c r="E141" s="4">
        <v>35</v>
      </c>
      <c r="F141" s="5">
        <v>0.02002288329519451</v>
      </c>
      <c r="G141" s="8">
        <v>35.5914271486714</v>
      </c>
      <c r="H141" t="s">
        <v>111</v>
      </c>
      <c r="I141" t="s">
        <v>310</v>
      </c>
      <c r="J141" s="5">
        <v>0.0137474288269834</v>
      </c>
      <c r="K141" s="5">
        <v>-0.02629911557255025</v>
      </c>
      <c r="L141" s="5">
        <v>0.06750539587070954</v>
      </c>
      <c r="M141" s="4">
        <v>35</v>
      </c>
    </row>
    <row r="142" spans="1:13">
      <c r="A142" t="s">
        <v>234</v>
      </c>
      <c r="B142" t="s">
        <v>202</v>
      </c>
      <c r="C142" t="s">
        <v>265</v>
      </c>
      <c r="D142" t="s">
        <v>269</v>
      </c>
      <c r="E142" s="4">
        <v>402</v>
      </c>
      <c r="F142" s="5">
        <v>0.2299771167048055</v>
      </c>
      <c r="G142" s="8">
        <v>176.3603896938374</v>
      </c>
      <c r="H142" t="s">
        <v>99</v>
      </c>
      <c r="I142" t="s">
        <v>306</v>
      </c>
      <c r="J142" s="5">
        <v>1.864115614580962</v>
      </c>
      <c r="K142" s="5">
        <v>0.554041259059849</v>
      </c>
      <c r="L142" s="5">
        <v>3.786822029086189</v>
      </c>
      <c r="M142" s="4">
        <v>402</v>
      </c>
    </row>
    <row r="143" spans="1:13">
      <c r="A143" t="s">
        <v>234</v>
      </c>
      <c r="B143" t="s">
        <v>202</v>
      </c>
      <c r="C143" t="s">
        <v>265</v>
      </c>
      <c r="D143" t="s">
        <v>269</v>
      </c>
      <c r="E143" s="4">
        <v>402</v>
      </c>
      <c r="F143" s="5">
        <v>0.2299771167048055</v>
      </c>
      <c r="G143" s="8">
        <v>176.3603896938374</v>
      </c>
      <c r="H143" t="s">
        <v>102</v>
      </c>
      <c r="I143" t="s">
        <v>307</v>
      </c>
      <c r="J143" s="5">
        <v>0.4097634223932772</v>
      </c>
      <c r="K143" s="5">
        <v>0.1464791133318747</v>
      </c>
      <c r="L143" s="5">
        <v>0.7377664751048111</v>
      </c>
      <c r="M143" s="4">
        <v>402</v>
      </c>
    </row>
    <row r="144" spans="1:13">
      <c r="A144" t="s">
        <v>234</v>
      </c>
      <c r="B144" t="s">
        <v>202</v>
      </c>
      <c r="C144" t="s">
        <v>265</v>
      </c>
      <c r="D144" t="s">
        <v>269</v>
      </c>
      <c r="E144" s="4">
        <v>402</v>
      </c>
      <c r="F144" s="5">
        <v>0.2299771167048055</v>
      </c>
      <c r="G144" s="8">
        <v>176.3603896938374</v>
      </c>
      <c r="H144" t="s">
        <v>105</v>
      </c>
      <c r="I144" t="s">
        <v>308</v>
      </c>
      <c r="J144" s="5">
        <v>0.07611402419874641</v>
      </c>
      <c r="K144" s="5">
        <v>0</v>
      </c>
      <c r="L144" s="5">
        <v>0.856869585629922</v>
      </c>
      <c r="M144" s="4">
        <v>402</v>
      </c>
    </row>
    <row r="145" spans="1:13">
      <c r="A145" t="s">
        <v>234</v>
      </c>
      <c r="B145" t="s">
        <v>202</v>
      </c>
      <c r="C145" t="s">
        <v>265</v>
      </c>
      <c r="D145" t="s">
        <v>269</v>
      </c>
      <c r="E145" s="4">
        <v>402</v>
      </c>
      <c r="F145" s="5">
        <v>0.2299771167048055</v>
      </c>
      <c r="G145" s="8">
        <v>176.3603896938374</v>
      </c>
      <c r="H145" t="s">
        <v>108</v>
      </c>
      <c r="I145" t="s">
        <v>309</v>
      </c>
      <c r="J145" s="6">
        <v>13.29865134132542</v>
      </c>
      <c r="K145" s="6">
        <v>12.70117095442826</v>
      </c>
      <c r="L145" s="6">
        <v>15.07996394395977</v>
      </c>
      <c r="M145" s="4">
        <v>402</v>
      </c>
    </row>
    <row r="146" spans="1:13">
      <c r="A146" t="s">
        <v>234</v>
      </c>
      <c r="B146" t="s">
        <v>202</v>
      </c>
      <c r="C146" t="s">
        <v>265</v>
      </c>
      <c r="D146" t="s">
        <v>269</v>
      </c>
      <c r="E146" s="4">
        <v>402</v>
      </c>
      <c r="F146" s="5">
        <v>0.2299771167048055</v>
      </c>
      <c r="G146" s="8">
        <v>176.3603896938374</v>
      </c>
      <c r="H146" t="s">
        <v>111</v>
      </c>
      <c r="I146" t="s">
        <v>310</v>
      </c>
      <c r="J146" s="5">
        <v>0.03265428875526863</v>
      </c>
      <c r="K146" s="5">
        <v>0.001338417797999731</v>
      </c>
      <c r="L146" s="5">
        <v>0.1243036549433183</v>
      </c>
      <c r="M146" s="4">
        <v>402</v>
      </c>
    </row>
    <row r="147" spans="1:13">
      <c r="A147" t="s">
        <v>234</v>
      </c>
      <c r="B147" t="s">
        <v>202</v>
      </c>
      <c r="C147" t="s">
        <v>265</v>
      </c>
      <c r="D147" t="s">
        <v>272</v>
      </c>
      <c r="E147" s="4">
        <v>383</v>
      </c>
      <c r="F147" s="5">
        <v>0.2191075514874142</v>
      </c>
      <c r="G147" s="8">
        <v>141.199542637901</v>
      </c>
      <c r="H147" t="s">
        <v>99</v>
      </c>
      <c r="I147" t="s">
        <v>306</v>
      </c>
      <c r="J147" s="5">
        <v>1.789988319841669</v>
      </c>
      <c r="K147" s="5">
        <v>0.6048379718797179</v>
      </c>
      <c r="L147" s="5">
        <v>4.111807472183385</v>
      </c>
      <c r="M147" s="4">
        <v>383</v>
      </c>
    </row>
    <row r="148" spans="1:13">
      <c r="A148" t="s">
        <v>234</v>
      </c>
      <c r="B148" t="s">
        <v>202</v>
      </c>
      <c r="C148" t="s">
        <v>265</v>
      </c>
      <c r="D148" t="s">
        <v>272</v>
      </c>
      <c r="E148" s="4">
        <v>383</v>
      </c>
      <c r="F148" s="5">
        <v>0.2191075514874142</v>
      </c>
      <c r="G148" s="8">
        <v>141.199542637901</v>
      </c>
      <c r="H148" t="s">
        <v>102</v>
      </c>
      <c r="I148" t="s">
        <v>307</v>
      </c>
      <c r="J148" s="5">
        <v>0.390375310943111</v>
      </c>
      <c r="K148" s="5">
        <v>0.1380347707082388</v>
      </c>
      <c r="L148" s="5">
        <v>0.7330564241560774</v>
      </c>
      <c r="M148" s="4">
        <v>383</v>
      </c>
    </row>
    <row r="149" spans="1:13">
      <c r="A149" t="s">
        <v>234</v>
      </c>
      <c r="B149" t="s">
        <v>202</v>
      </c>
      <c r="C149" t="s">
        <v>265</v>
      </c>
      <c r="D149" t="s">
        <v>272</v>
      </c>
      <c r="E149" s="4">
        <v>383</v>
      </c>
      <c r="F149" s="5">
        <v>0.2191075514874142</v>
      </c>
      <c r="G149" s="8">
        <v>141.199542637901</v>
      </c>
      <c r="H149" t="s">
        <v>105</v>
      </c>
      <c r="I149" t="s">
        <v>308</v>
      </c>
      <c r="J149" s="5">
        <v>0.04083527117245518</v>
      </c>
      <c r="K149" s="5">
        <v>0</v>
      </c>
      <c r="L149" s="5">
        <v>0.9226964679436506</v>
      </c>
      <c r="M149" s="4">
        <v>383</v>
      </c>
    </row>
    <row r="150" spans="1:13">
      <c r="A150" t="s">
        <v>234</v>
      </c>
      <c r="B150" t="s">
        <v>202</v>
      </c>
      <c r="C150" t="s">
        <v>265</v>
      </c>
      <c r="D150" t="s">
        <v>272</v>
      </c>
      <c r="E150" s="4">
        <v>383</v>
      </c>
      <c r="F150" s="5">
        <v>0.2191075514874142</v>
      </c>
      <c r="G150" s="8">
        <v>141.199542637901</v>
      </c>
      <c r="H150" t="s">
        <v>108</v>
      </c>
      <c r="I150" t="s">
        <v>309</v>
      </c>
      <c r="J150" s="6">
        <v>13.2506827108156</v>
      </c>
      <c r="K150" s="6">
        <v>12.68558799710093</v>
      </c>
      <c r="L150" s="6">
        <v>14.60267806975499</v>
      </c>
      <c r="M150" s="4">
        <v>383</v>
      </c>
    </row>
    <row r="151" spans="1:13">
      <c r="A151" t="s">
        <v>234</v>
      </c>
      <c r="B151" t="s">
        <v>202</v>
      </c>
      <c r="C151" t="s">
        <v>265</v>
      </c>
      <c r="D151" t="s">
        <v>272</v>
      </c>
      <c r="E151" s="4">
        <v>383</v>
      </c>
      <c r="F151" s="5">
        <v>0.2191075514874142</v>
      </c>
      <c r="G151" s="8">
        <v>141.199542637901</v>
      </c>
      <c r="H151" t="s">
        <v>111</v>
      </c>
      <c r="I151" t="s">
        <v>310</v>
      </c>
      <c r="J151" s="5">
        <v>0.0267636891871898</v>
      </c>
      <c r="K151" s="5">
        <v>-0.0003813806070056145</v>
      </c>
      <c r="L151" s="5">
        <v>0.125944016847397</v>
      </c>
      <c r="M151" s="4">
        <v>383</v>
      </c>
    </row>
    <row r="152" spans="1:13">
      <c r="A152" t="s">
        <v>234</v>
      </c>
      <c r="B152" t="s">
        <v>202</v>
      </c>
      <c r="C152" t="s">
        <v>265</v>
      </c>
      <c r="D152" t="s">
        <v>271</v>
      </c>
      <c r="E152" s="4">
        <v>356</v>
      </c>
      <c r="F152" s="5">
        <v>0.2036613272311213</v>
      </c>
      <c r="G152" s="8">
        <v>137.7134976053389</v>
      </c>
      <c r="H152" t="s">
        <v>99</v>
      </c>
      <c r="I152" t="s">
        <v>306</v>
      </c>
      <c r="J152" s="5">
        <v>1.877738291079148</v>
      </c>
      <c r="K152" s="5">
        <v>0.8485446623705362</v>
      </c>
      <c r="L152" s="5">
        <v>4.044596738375624</v>
      </c>
      <c r="M152" s="4">
        <v>356</v>
      </c>
    </row>
    <row r="153" spans="1:13">
      <c r="A153" t="s">
        <v>234</v>
      </c>
      <c r="B153" t="s">
        <v>202</v>
      </c>
      <c r="C153" t="s">
        <v>265</v>
      </c>
      <c r="D153" t="s">
        <v>271</v>
      </c>
      <c r="E153" s="4">
        <v>356</v>
      </c>
      <c r="F153" s="5">
        <v>0.2036613272311213</v>
      </c>
      <c r="G153" s="8">
        <v>137.7134976053389</v>
      </c>
      <c r="H153" t="s">
        <v>102</v>
      </c>
      <c r="I153" t="s">
        <v>307</v>
      </c>
      <c r="J153" s="5">
        <v>0.4625333566418879</v>
      </c>
      <c r="K153" s="5">
        <v>0.1754237884191305</v>
      </c>
      <c r="L153" s="5">
        <v>0.7791692597680194</v>
      </c>
      <c r="M153" s="4">
        <v>356</v>
      </c>
    </row>
    <row r="154" spans="1:13">
      <c r="A154" t="s">
        <v>234</v>
      </c>
      <c r="B154" t="s">
        <v>202</v>
      </c>
      <c r="C154" t="s">
        <v>265</v>
      </c>
      <c r="D154" t="s">
        <v>271</v>
      </c>
      <c r="E154" s="4">
        <v>356</v>
      </c>
      <c r="F154" s="5">
        <v>0.2036613272311213</v>
      </c>
      <c r="G154" s="8">
        <v>137.7134976053389</v>
      </c>
      <c r="H154" t="s">
        <v>105</v>
      </c>
      <c r="I154" t="s">
        <v>308</v>
      </c>
      <c r="J154" s="5">
        <v>0.2239826872508628</v>
      </c>
      <c r="K154" s="5">
        <v>0</v>
      </c>
      <c r="L154" s="5">
        <v>0.8605755092547938</v>
      </c>
      <c r="M154" s="4">
        <v>356</v>
      </c>
    </row>
    <row r="155" spans="1:13">
      <c r="A155" t="s">
        <v>234</v>
      </c>
      <c r="B155" t="s">
        <v>202</v>
      </c>
      <c r="C155" t="s">
        <v>265</v>
      </c>
      <c r="D155" t="s">
        <v>271</v>
      </c>
      <c r="E155" s="4">
        <v>356</v>
      </c>
      <c r="F155" s="5">
        <v>0.2036613272311213</v>
      </c>
      <c r="G155" s="8">
        <v>137.7134976053389</v>
      </c>
      <c r="H155" t="s">
        <v>108</v>
      </c>
      <c r="I155" t="s">
        <v>309</v>
      </c>
      <c r="J155" s="6">
        <v>13.13140823585359</v>
      </c>
      <c r="K155" s="6">
        <v>12.65411197912334</v>
      </c>
      <c r="L155" s="6">
        <v>14.40880472143922</v>
      </c>
      <c r="M155" s="4">
        <v>356</v>
      </c>
    </row>
    <row r="156" spans="1:13">
      <c r="A156" t="s">
        <v>234</v>
      </c>
      <c r="B156" t="s">
        <v>202</v>
      </c>
      <c r="C156" t="s">
        <v>265</v>
      </c>
      <c r="D156" t="s">
        <v>271</v>
      </c>
      <c r="E156" s="4">
        <v>356</v>
      </c>
      <c r="F156" s="5">
        <v>0.2036613272311213</v>
      </c>
      <c r="G156" s="8">
        <v>137.7134976053389</v>
      </c>
      <c r="H156" t="s">
        <v>111</v>
      </c>
      <c r="I156" t="s">
        <v>310</v>
      </c>
      <c r="J156" s="5">
        <v>0.02832771130186248</v>
      </c>
      <c r="K156" s="5">
        <v>0.0006331856538373475</v>
      </c>
      <c r="L156" s="5">
        <v>0.1049760766636006</v>
      </c>
      <c r="M156" s="4">
        <v>356</v>
      </c>
    </row>
    <row r="157" spans="1:13">
      <c r="A157" t="s">
        <v>234</v>
      </c>
      <c r="B157" t="s">
        <v>202</v>
      </c>
      <c r="C157" t="s">
        <v>265</v>
      </c>
      <c r="D157" t="s">
        <v>273</v>
      </c>
      <c r="E157" s="4">
        <v>50</v>
      </c>
      <c r="F157" s="5">
        <v>0.02860411899313501</v>
      </c>
      <c r="G157" s="8">
        <v>126.007269969981</v>
      </c>
      <c r="H157" t="s">
        <v>99</v>
      </c>
      <c r="I157" t="s">
        <v>306</v>
      </c>
      <c r="J157" s="5">
        <v>1.608714302417604</v>
      </c>
      <c r="K157" s="5">
        <v>0.4335538886495651</v>
      </c>
      <c r="L157" s="5">
        <v>4.206954716789037</v>
      </c>
      <c r="M157" s="4">
        <v>50</v>
      </c>
    </row>
    <row r="158" spans="1:13">
      <c r="A158" t="s">
        <v>234</v>
      </c>
      <c r="B158" t="s">
        <v>202</v>
      </c>
      <c r="C158" t="s">
        <v>265</v>
      </c>
      <c r="D158" t="s">
        <v>273</v>
      </c>
      <c r="E158" s="4">
        <v>50</v>
      </c>
      <c r="F158" s="5">
        <v>0.02860411899313501</v>
      </c>
      <c r="G158" s="8">
        <v>126.007269969981</v>
      </c>
      <c r="H158" t="s">
        <v>102</v>
      </c>
      <c r="I158" t="s">
        <v>307</v>
      </c>
      <c r="J158" s="5">
        <v>0.3937557853209671</v>
      </c>
      <c r="K158" s="5">
        <v>0.09810512423984565</v>
      </c>
      <c r="L158" s="5">
        <v>0.6196993000052882</v>
      </c>
      <c r="M158" s="4">
        <v>50</v>
      </c>
    </row>
    <row r="159" spans="1:13">
      <c r="A159" t="s">
        <v>234</v>
      </c>
      <c r="B159" t="s">
        <v>202</v>
      </c>
      <c r="C159" t="s">
        <v>265</v>
      </c>
      <c r="D159" t="s">
        <v>273</v>
      </c>
      <c r="E159" s="4">
        <v>50</v>
      </c>
      <c r="F159" s="5">
        <v>0.02860411899313501</v>
      </c>
      <c r="G159" s="8">
        <v>126.007269969981</v>
      </c>
      <c r="H159" t="s">
        <v>105</v>
      </c>
      <c r="I159" t="s">
        <v>308</v>
      </c>
      <c r="J159" s="5">
        <v>0.121188693852568</v>
      </c>
      <c r="K159" s="5">
        <v>0</v>
      </c>
      <c r="L159" s="5">
        <v>0.7514796416625953</v>
      </c>
      <c r="M159" s="4">
        <v>50</v>
      </c>
    </row>
    <row r="160" spans="1:13">
      <c r="A160" t="s">
        <v>234</v>
      </c>
      <c r="B160" t="s">
        <v>202</v>
      </c>
      <c r="C160" t="s">
        <v>265</v>
      </c>
      <c r="D160" t="s">
        <v>273</v>
      </c>
      <c r="E160" s="4">
        <v>50</v>
      </c>
      <c r="F160" s="5">
        <v>0.02860411899313501</v>
      </c>
      <c r="G160" s="8">
        <v>126.007269969981</v>
      </c>
      <c r="H160" t="s">
        <v>108</v>
      </c>
      <c r="I160" t="s">
        <v>309</v>
      </c>
      <c r="J160" s="6">
        <v>13.14217267373562</v>
      </c>
      <c r="K160" s="6">
        <v>12.67793501281884</v>
      </c>
      <c r="L160" s="6">
        <v>14.01007787722216</v>
      </c>
      <c r="M160" s="4">
        <v>50</v>
      </c>
    </row>
    <row r="161" spans="1:13">
      <c r="A161" t="s">
        <v>234</v>
      </c>
      <c r="B161" t="s">
        <v>202</v>
      </c>
      <c r="C161" t="s">
        <v>265</v>
      </c>
      <c r="D161" t="s">
        <v>273</v>
      </c>
      <c r="E161" s="4">
        <v>50</v>
      </c>
      <c r="F161" s="5">
        <v>0.02860411899313501</v>
      </c>
      <c r="G161" s="8">
        <v>126.007269969981</v>
      </c>
      <c r="H161" t="s">
        <v>111</v>
      </c>
      <c r="I161" t="s">
        <v>310</v>
      </c>
      <c r="J161" s="5">
        <v>0.02241800646962647</v>
      </c>
      <c r="K161" s="5">
        <v>-0.04872726196385858</v>
      </c>
      <c r="L161" s="5">
        <v>0.08263640264423559</v>
      </c>
      <c r="M161" s="4">
        <v>50</v>
      </c>
    </row>
    <row r="162" spans="1:13">
      <c r="A162" t="s">
        <v>234</v>
      </c>
      <c r="B162" t="s">
        <v>202</v>
      </c>
      <c r="C162" t="s">
        <v>265</v>
      </c>
      <c r="D162" t="s">
        <v>270</v>
      </c>
      <c r="E162" s="4">
        <v>464</v>
      </c>
      <c r="F162" s="5">
        <v>0.2654462242562929</v>
      </c>
      <c r="G162" s="8">
        <v>108.0051999280739</v>
      </c>
      <c r="H162" t="s">
        <v>99</v>
      </c>
      <c r="I162" t="s">
        <v>306</v>
      </c>
      <c r="J162" s="5">
        <v>1.845861398228128</v>
      </c>
      <c r="K162" s="5">
        <v>0.8309469483196458</v>
      </c>
      <c r="L162" s="5">
        <v>5.042470603332393</v>
      </c>
      <c r="M162" s="4">
        <v>464</v>
      </c>
    </row>
    <row r="163" spans="1:13">
      <c r="A163" t="s">
        <v>234</v>
      </c>
      <c r="B163" t="s">
        <v>202</v>
      </c>
      <c r="C163" t="s">
        <v>265</v>
      </c>
      <c r="D163" t="s">
        <v>270</v>
      </c>
      <c r="E163" s="4">
        <v>464</v>
      </c>
      <c r="F163" s="5">
        <v>0.2654462242562929</v>
      </c>
      <c r="G163" s="8">
        <v>108.0051999280739</v>
      </c>
      <c r="H163" t="s">
        <v>102</v>
      </c>
      <c r="I163" t="s">
        <v>307</v>
      </c>
      <c r="J163" s="5">
        <v>0.44337387030215</v>
      </c>
      <c r="K163" s="5">
        <v>0.1784555888899037</v>
      </c>
      <c r="L163" s="5">
        <v>0.7571209465242213</v>
      </c>
      <c r="M163" s="4">
        <v>464</v>
      </c>
    </row>
    <row r="164" spans="1:13">
      <c r="A164" t="s">
        <v>234</v>
      </c>
      <c r="B164" t="s">
        <v>202</v>
      </c>
      <c r="C164" t="s">
        <v>265</v>
      </c>
      <c r="D164" t="s">
        <v>270</v>
      </c>
      <c r="E164" s="4">
        <v>464</v>
      </c>
      <c r="F164" s="5">
        <v>0.2654462242562929</v>
      </c>
      <c r="G164" s="8">
        <v>108.0051999280739</v>
      </c>
      <c r="H164" t="s">
        <v>105</v>
      </c>
      <c r="I164" t="s">
        <v>308</v>
      </c>
      <c r="J164" s="5">
        <v>0.3323764496695243</v>
      </c>
      <c r="K164" s="5">
        <v>0</v>
      </c>
      <c r="L164" s="5">
        <v>0.8858616368496501</v>
      </c>
      <c r="M164" s="4">
        <v>464</v>
      </c>
    </row>
    <row r="165" spans="1:13">
      <c r="A165" t="s">
        <v>234</v>
      </c>
      <c r="B165" t="s">
        <v>202</v>
      </c>
      <c r="C165" t="s">
        <v>265</v>
      </c>
      <c r="D165" t="s">
        <v>270</v>
      </c>
      <c r="E165" s="4">
        <v>464</v>
      </c>
      <c r="F165" s="5">
        <v>0.2654462242562929</v>
      </c>
      <c r="G165" s="8">
        <v>108.0051999280739</v>
      </c>
      <c r="H165" t="s">
        <v>108</v>
      </c>
      <c r="I165" t="s">
        <v>309</v>
      </c>
      <c r="J165" s="6">
        <v>13.25412568494876</v>
      </c>
      <c r="K165" s="6">
        <v>12.6646430366811</v>
      </c>
      <c r="L165" s="6">
        <v>14.61368451498203</v>
      </c>
      <c r="M165" s="4">
        <v>464</v>
      </c>
    </row>
    <row r="166" spans="1:13">
      <c r="A166" t="s">
        <v>234</v>
      </c>
      <c r="B166" t="s">
        <v>202</v>
      </c>
      <c r="C166" t="s">
        <v>265</v>
      </c>
      <c r="D166" t="s">
        <v>270</v>
      </c>
      <c r="E166" s="4">
        <v>464</v>
      </c>
      <c r="F166" s="5">
        <v>0.2654462242562929</v>
      </c>
      <c r="G166" s="8">
        <v>108.0051999280739</v>
      </c>
      <c r="H166" t="s">
        <v>111</v>
      </c>
      <c r="I166" t="s">
        <v>310</v>
      </c>
      <c r="J166" s="5">
        <v>0.0234135747576181</v>
      </c>
      <c r="K166" s="5">
        <v>-0.008582495978886625</v>
      </c>
      <c r="L166" s="5">
        <v>0.09907444995640804</v>
      </c>
      <c r="M166" s="4">
        <v>464</v>
      </c>
    </row>
    <row r="167" spans="1:13">
      <c r="A167" t="s">
        <v>234</v>
      </c>
      <c r="B167" t="s">
        <v>202</v>
      </c>
      <c r="C167" t="s">
        <v>265</v>
      </c>
      <c r="D167" t="s">
        <v>274</v>
      </c>
      <c r="E167" s="4">
        <v>40</v>
      </c>
      <c r="F167" s="5">
        <v>0.02288329519450801</v>
      </c>
      <c r="G167" s="8">
        <v>92.86817511128632</v>
      </c>
      <c r="H167" t="s">
        <v>99</v>
      </c>
      <c r="I167" t="s">
        <v>306</v>
      </c>
      <c r="J167" s="5">
        <v>2.125252582771206</v>
      </c>
      <c r="K167" s="5">
        <v>0.7501164332460792</v>
      </c>
      <c r="L167" s="5">
        <v>4.634785716905244</v>
      </c>
      <c r="M167" s="4">
        <v>40</v>
      </c>
    </row>
    <row r="168" spans="1:13">
      <c r="A168" t="s">
        <v>234</v>
      </c>
      <c r="B168" t="s">
        <v>202</v>
      </c>
      <c r="C168" t="s">
        <v>265</v>
      </c>
      <c r="D168" t="s">
        <v>274</v>
      </c>
      <c r="E168" s="4">
        <v>40</v>
      </c>
      <c r="F168" s="5">
        <v>0.02288329519450801</v>
      </c>
      <c r="G168" s="8">
        <v>92.86817511128632</v>
      </c>
      <c r="H168" t="s">
        <v>102</v>
      </c>
      <c r="I168" t="s">
        <v>307</v>
      </c>
      <c r="J168" s="5">
        <v>0.2597424698329341</v>
      </c>
      <c r="K168" s="5">
        <v>0.03301228766590007</v>
      </c>
      <c r="L168" s="5">
        <v>0.5605317814049324</v>
      </c>
      <c r="M168" s="4">
        <v>40</v>
      </c>
    </row>
    <row r="169" spans="1:13">
      <c r="A169" t="s">
        <v>234</v>
      </c>
      <c r="B169" t="s">
        <v>202</v>
      </c>
      <c r="C169" t="s">
        <v>265</v>
      </c>
      <c r="D169" t="s">
        <v>274</v>
      </c>
      <c r="E169" s="4">
        <v>40</v>
      </c>
      <c r="F169" s="5">
        <v>0.02288329519450801</v>
      </c>
      <c r="G169" s="8">
        <v>92.86817511128632</v>
      </c>
      <c r="H169" t="s">
        <v>105</v>
      </c>
      <c r="I169" t="s">
        <v>308</v>
      </c>
      <c r="J169" s="5">
        <v>0.03848207935767563</v>
      </c>
      <c r="K169" s="5">
        <v>0</v>
      </c>
      <c r="L169" s="5">
        <v>0.8654887099552133</v>
      </c>
      <c r="M169" s="4">
        <v>40</v>
      </c>
    </row>
    <row r="170" spans="1:13">
      <c r="A170" t="s">
        <v>234</v>
      </c>
      <c r="B170" t="s">
        <v>202</v>
      </c>
      <c r="C170" t="s">
        <v>265</v>
      </c>
      <c r="D170" t="s">
        <v>274</v>
      </c>
      <c r="E170" s="4">
        <v>40</v>
      </c>
      <c r="F170" s="5">
        <v>0.02288329519450801</v>
      </c>
      <c r="G170" s="8">
        <v>92.86817511128632</v>
      </c>
      <c r="H170" t="s">
        <v>108</v>
      </c>
      <c r="I170" t="s">
        <v>309</v>
      </c>
      <c r="J170" s="6">
        <v>13.19407376006966</v>
      </c>
      <c r="K170" s="6">
        <v>12.61345514484632</v>
      </c>
      <c r="L170" s="6">
        <v>14.25083570861993</v>
      </c>
      <c r="M170" s="4">
        <v>40</v>
      </c>
    </row>
    <row r="171" spans="1:13">
      <c r="A171" t="s">
        <v>234</v>
      </c>
      <c r="B171" t="s">
        <v>202</v>
      </c>
      <c r="C171" t="s">
        <v>265</v>
      </c>
      <c r="D171" t="s">
        <v>274</v>
      </c>
      <c r="E171" s="4">
        <v>40</v>
      </c>
      <c r="F171" s="5">
        <v>0.02288329519450801</v>
      </c>
      <c r="G171" s="8">
        <v>92.86817511128632</v>
      </c>
      <c r="H171" t="s">
        <v>111</v>
      </c>
      <c r="I171" t="s">
        <v>310</v>
      </c>
      <c r="J171" s="5">
        <v>0.01125036386423323</v>
      </c>
      <c r="K171" s="5">
        <v>-0.02099540223416191</v>
      </c>
      <c r="L171" s="5">
        <v>0.06151301116069707</v>
      </c>
      <c r="M171" s="4">
        <v>40</v>
      </c>
    </row>
    <row r="172" spans="1:13">
      <c r="A172" t="s">
        <v>234</v>
      </c>
      <c r="B172" t="s">
        <v>202</v>
      </c>
      <c r="C172" t="s">
        <v>265</v>
      </c>
      <c r="D172" t="s">
        <v>276</v>
      </c>
      <c r="E172" s="4">
        <v>18</v>
      </c>
      <c r="F172" s="5">
        <v>0.0102974828375286</v>
      </c>
      <c r="G172" s="8">
        <v>72.0551210742714</v>
      </c>
      <c r="H172" t="s">
        <v>99</v>
      </c>
      <c r="I172" t="s">
        <v>306</v>
      </c>
      <c r="J172" s="5">
        <v>2.206907540920598</v>
      </c>
      <c r="K172" s="5">
        <v>0.6891397588081443</v>
      </c>
      <c r="L172" s="5">
        <v>3.916954121563964</v>
      </c>
      <c r="M172" s="4">
        <v>18</v>
      </c>
    </row>
    <row r="173" spans="1:13">
      <c r="A173" t="s">
        <v>234</v>
      </c>
      <c r="B173" t="s">
        <v>202</v>
      </c>
      <c r="C173" t="s">
        <v>265</v>
      </c>
      <c r="D173" t="s">
        <v>276</v>
      </c>
      <c r="E173" s="4">
        <v>18</v>
      </c>
      <c r="F173" s="5">
        <v>0.0102974828375286</v>
      </c>
      <c r="G173" s="8">
        <v>72.0551210742714</v>
      </c>
      <c r="H173" t="s">
        <v>102</v>
      </c>
      <c r="I173" t="s">
        <v>307</v>
      </c>
      <c r="J173" s="5">
        <v>0.3957513903577313</v>
      </c>
      <c r="K173" s="5">
        <v>0.05872057048141258</v>
      </c>
      <c r="L173" s="5">
        <v>0.730344596820244</v>
      </c>
      <c r="M173" s="4">
        <v>18</v>
      </c>
    </row>
    <row r="174" spans="1:13">
      <c r="A174" t="s">
        <v>234</v>
      </c>
      <c r="B174" t="s">
        <v>202</v>
      </c>
      <c r="C174" t="s">
        <v>265</v>
      </c>
      <c r="D174" t="s">
        <v>276</v>
      </c>
      <c r="E174" s="4">
        <v>18</v>
      </c>
      <c r="F174" s="5">
        <v>0.0102974828375286</v>
      </c>
      <c r="G174" s="8">
        <v>72.0551210742714</v>
      </c>
      <c r="H174" t="s">
        <v>105</v>
      </c>
      <c r="I174" t="s">
        <v>308</v>
      </c>
      <c r="J174" s="5">
        <v>0.5992039936810918</v>
      </c>
      <c r="K174" s="5">
        <v>0</v>
      </c>
      <c r="L174" s="5">
        <v>0.9919720511428417</v>
      </c>
      <c r="M174" s="4">
        <v>18</v>
      </c>
    </row>
    <row r="175" spans="1:13">
      <c r="A175" t="s">
        <v>234</v>
      </c>
      <c r="B175" t="s">
        <v>202</v>
      </c>
      <c r="C175" t="s">
        <v>265</v>
      </c>
      <c r="D175" t="s">
        <v>276</v>
      </c>
      <c r="E175" s="4">
        <v>18</v>
      </c>
      <c r="F175" s="5">
        <v>0.0102974828375286</v>
      </c>
      <c r="G175" s="8">
        <v>72.0551210742714</v>
      </c>
      <c r="H175" t="s">
        <v>108</v>
      </c>
      <c r="I175" t="s">
        <v>309</v>
      </c>
      <c r="J175" s="6">
        <v>13.1522582660067</v>
      </c>
      <c r="K175" s="6">
        <v>12.6575192183024</v>
      </c>
      <c r="L175" s="6">
        <v>14.22685447741509</v>
      </c>
      <c r="M175" s="4">
        <v>18</v>
      </c>
    </row>
    <row r="176" spans="1:13">
      <c r="A176" t="s">
        <v>234</v>
      </c>
      <c r="B176" t="s">
        <v>202</v>
      </c>
      <c r="C176" t="s">
        <v>265</v>
      </c>
      <c r="D176" t="s">
        <v>276</v>
      </c>
      <c r="E176" s="4">
        <v>18</v>
      </c>
      <c r="F176" s="5">
        <v>0.0102974828375286</v>
      </c>
      <c r="G176" s="8">
        <v>72.0551210742714</v>
      </c>
      <c r="H176" t="s">
        <v>111</v>
      </c>
      <c r="I176" t="s">
        <v>310</v>
      </c>
      <c r="J176" s="5">
        <v>0.02352244096888566</v>
      </c>
      <c r="K176" s="5">
        <v>0.007644697105825115</v>
      </c>
      <c r="L176" s="5">
        <v>0.0704119002746845</v>
      </c>
      <c r="M176" s="4">
        <v>18</v>
      </c>
    </row>
    <row r="177" spans="1:13">
      <c r="A177" t="s">
        <v>234</v>
      </c>
      <c r="B177" t="s">
        <v>202</v>
      </c>
      <c r="C177" t="s">
        <v>265</v>
      </c>
      <c r="D177" t="s">
        <v>275</v>
      </c>
      <c r="E177" s="4">
        <v>35</v>
      </c>
      <c r="F177" s="5">
        <v>0.02002288329519451</v>
      </c>
      <c r="G177" s="8">
        <v>35.5914271486714</v>
      </c>
      <c r="H177" t="s">
        <v>99</v>
      </c>
      <c r="I177" t="s">
        <v>306</v>
      </c>
      <c r="J177" s="5">
        <v>2.269718241390709</v>
      </c>
      <c r="K177" s="5">
        <v>0.9814950442674482</v>
      </c>
      <c r="L177" s="5">
        <v>5.366547105046667</v>
      </c>
      <c r="M177" s="4">
        <v>35</v>
      </c>
    </row>
    <row r="178" spans="1:13">
      <c r="A178" t="s">
        <v>234</v>
      </c>
      <c r="B178" t="s">
        <v>202</v>
      </c>
      <c r="C178" t="s">
        <v>265</v>
      </c>
      <c r="D178" t="s">
        <v>275</v>
      </c>
      <c r="E178" s="4">
        <v>35</v>
      </c>
      <c r="F178" s="5">
        <v>0.02002288329519451</v>
      </c>
      <c r="G178" s="8">
        <v>35.5914271486714</v>
      </c>
      <c r="H178" t="s">
        <v>102</v>
      </c>
      <c r="I178" t="s">
        <v>307</v>
      </c>
      <c r="J178" s="5">
        <v>0.3225737453088844</v>
      </c>
      <c r="K178" s="5">
        <v>0.07602926331148384</v>
      </c>
      <c r="L178" s="5">
        <v>0.7371534070034418</v>
      </c>
      <c r="M178" s="4">
        <v>35</v>
      </c>
    </row>
    <row r="179" spans="1:13">
      <c r="A179" t="s">
        <v>234</v>
      </c>
      <c r="B179" t="s">
        <v>202</v>
      </c>
      <c r="C179" t="s">
        <v>265</v>
      </c>
      <c r="D179" t="s">
        <v>275</v>
      </c>
      <c r="E179" s="4">
        <v>35</v>
      </c>
      <c r="F179" s="5">
        <v>0.02002288329519451</v>
      </c>
      <c r="G179" s="8">
        <v>35.5914271486714</v>
      </c>
      <c r="H179" t="s">
        <v>105</v>
      </c>
      <c r="I179" t="s">
        <v>308</v>
      </c>
      <c r="J179" s="5">
        <v>0.0118954626082364</v>
      </c>
      <c r="K179" s="5">
        <v>0</v>
      </c>
      <c r="L179" s="5">
        <v>0.9057364897253904</v>
      </c>
      <c r="M179" s="4">
        <v>35</v>
      </c>
    </row>
    <row r="180" spans="1:13">
      <c r="A180" t="s">
        <v>234</v>
      </c>
      <c r="B180" t="s">
        <v>202</v>
      </c>
      <c r="C180" t="s">
        <v>265</v>
      </c>
      <c r="D180" t="s">
        <v>275</v>
      </c>
      <c r="E180" s="4">
        <v>35</v>
      </c>
      <c r="F180" s="5">
        <v>0.02002288329519451</v>
      </c>
      <c r="G180" s="8">
        <v>35.5914271486714</v>
      </c>
      <c r="H180" t="s">
        <v>108</v>
      </c>
      <c r="I180" t="s">
        <v>309</v>
      </c>
      <c r="J180" s="6">
        <v>12.96777108342989</v>
      </c>
      <c r="K180" s="6">
        <v>12.68745496189877</v>
      </c>
      <c r="L180" s="6">
        <v>14.13553634201236</v>
      </c>
      <c r="M180" s="4">
        <v>35</v>
      </c>
    </row>
    <row r="181" spans="1:13">
      <c r="A181" t="s">
        <v>234</v>
      </c>
      <c r="B181" t="s">
        <v>202</v>
      </c>
      <c r="C181" t="s">
        <v>265</v>
      </c>
      <c r="D181" t="s">
        <v>275</v>
      </c>
      <c r="E181" s="4">
        <v>35</v>
      </c>
      <c r="F181" s="5">
        <v>0.02002288329519451</v>
      </c>
      <c r="G181" s="8">
        <v>35.5914271486714</v>
      </c>
      <c r="H181" t="s">
        <v>111</v>
      </c>
      <c r="I181" t="s">
        <v>310</v>
      </c>
      <c r="J181" s="5">
        <v>0.0137474288269834</v>
      </c>
      <c r="K181" s="5">
        <v>-0.02629911557255025</v>
      </c>
      <c r="L181" s="5">
        <v>0.06750539587070954</v>
      </c>
      <c r="M181" s="4">
        <v>35</v>
      </c>
    </row>
    <row r="182" spans="1:13">
      <c r="A182" t="s">
        <v>234</v>
      </c>
      <c r="B182" t="s">
        <v>203</v>
      </c>
      <c r="C182" t="s">
        <v>277</v>
      </c>
      <c r="D182" t="s">
        <v>278</v>
      </c>
      <c r="E182" s="4">
        <v>754</v>
      </c>
      <c r="F182" s="5">
        <v>1</v>
      </c>
      <c r="G182" s="8">
        <v>131.4179386190275</v>
      </c>
      <c r="H182" t="s">
        <v>99</v>
      </c>
      <c r="I182" t="s">
        <v>306</v>
      </c>
      <c r="J182" s="5">
        <v>1.497719586056391</v>
      </c>
      <c r="K182" s="5">
        <v>0.7294740858880525</v>
      </c>
      <c r="L182" s="5">
        <v>2.765105081302</v>
      </c>
      <c r="M182" s="4">
        <v>754</v>
      </c>
    </row>
    <row r="183" spans="1:13">
      <c r="A183" t="s">
        <v>234</v>
      </c>
      <c r="B183" t="s">
        <v>203</v>
      </c>
      <c r="C183" t="s">
        <v>277</v>
      </c>
      <c r="D183" t="s">
        <v>278</v>
      </c>
      <c r="E183" s="4">
        <v>754</v>
      </c>
      <c r="F183" s="5">
        <v>1</v>
      </c>
      <c r="G183" s="8">
        <v>131.4179386190275</v>
      </c>
      <c r="H183" t="s">
        <v>102</v>
      </c>
      <c r="I183" t="s">
        <v>307</v>
      </c>
      <c r="J183" s="5">
        <v>0.5299635588319291</v>
      </c>
      <c r="K183" s="5">
        <v>0.2279588076591517</v>
      </c>
      <c r="L183" s="5">
        <v>0.8056793393340722</v>
      </c>
      <c r="M183" s="4">
        <v>754</v>
      </c>
    </row>
    <row r="184" spans="1:13">
      <c r="A184" t="s">
        <v>234</v>
      </c>
      <c r="B184" t="s">
        <v>203</v>
      </c>
      <c r="C184" t="s">
        <v>277</v>
      </c>
      <c r="D184" t="s">
        <v>278</v>
      </c>
      <c r="E184" s="4">
        <v>754</v>
      </c>
      <c r="F184" s="5">
        <v>1</v>
      </c>
      <c r="G184" s="8">
        <v>131.4179386190275</v>
      </c>
      <c r="H184" t="s">
        <v>105</v>
      </c>
      <c r="I184" t="s">
        <v>308</v>
      </c>
      <c r="J184" s="5">
        <v>0.4975663907704321</v>
      </c>
      <c r="K184" s="5">
        <v>0.01328409393530429</v>
      </c>
      <c r="L184" s="5">
        <v>0.9540182843641601</v>
      </c>
      <c r="M184" s="4">
        <v>754</v>
      </c>
    </row>
    <row r="185" spans="1:13">
      <c r="A185" t="s">
        <v>234</v>
      </c>
      <c r="B185" t="s">
        <v>203</v>
      </c>
      <c r="C185" t="s">
        <v>277</v>
      </c>
      <c r="D185" t="s">
        <v>278</v>
      </c>
      <c r="E185" s="4">
        <v>754</v>
      </c>
      <c r="F185" s="5">
        <v>1</v>
      </c>
      <c r="G185" s="8">
        <v>131.4179386190275</v>
      </c>
      <c r="H185" t="s">
        <v>108</v>
      </c>
      <c r="I185" t="s">
        <v>309</v>
      </c>
      <c r="J185" s="6">
        <v>13.22733896364303</v>
      </c>
      <c r="K185" s="6">
        <v>12.67870157563957</v>
      </c>
      <c r="L185" s="6">
        <v>14.49438032715653</v>
      </c>
      <c r="M185" s="4">
        <v>754</v>
      </c>
    </row>
    <row r="186" spans="1:13">
      <c r="A186" t="s">
        <v>234</v>
      </c>
      <c r="B186" t="s">
        <v>203</v>
      </c>
      <c r="C186" t="s">
        <v>277</v>
      </c>
      <c r="D186" t="s">
        <v>278</v>
      </c>
      <c r="E186" s="4">
        <v>754</v>
      </c>
      <c r="F186" s="5">
        <v>1</v>
      </c>
      <c r="G186" s="8">
        <v>131.4179386190275</v>
      </c>
      <c r="H186" t="s">
        <v>111</v>
      </c>
      <c r="I186" t="s">
        <v>310</v>
      </c>
      <c r="J186" s="5">
        <v>0.03823258750139782</v>
      </c>
      <c r="K186" s="5">
        <v>0.0009040367953989571</v>
      </c>
      <c r="L186" s="5">
        <v>0.1241387370827592</v>
      </c>
      <c r="M186" s="4">
        <v>754</v>
      </c>
    </row>
    <row r="187" spans="1:13">
      <c r="A187" t="s">
        <v>234</v>
      </c>
      <c r="B187" t="s">
        <v>203</v>
      </c>
      <c r="C187" t="s">
        <v>264</v>
      </c>
      <c r="D187" t="s">
        <v>267</v>
      </c>
      <c r="E187" s="4">
        <v>132</v>
      </c>
      <c r="F187" s="5">
        <v>0.1750663129973475</v>
      </c>
      <c r="G187" s="8">
        <v>170.1367752676052</v>
      </c>
      <c r="H187" t="s">
        <v>99</v>
      </c>
      <c r="I187" t="s">
        <v>306</v>
      </c>
      <c r="J187" s="5">
        <v>1.355533354537948</v>
      </c>
      <c r="K187" s="5">
        <v>0.6502423600351854</v>
      </c>
      <c r="L187" s="5">
        <v>2.583188451512704</v>
      </c>
      <c r="M187" s="4">
        <v>132</v>
      </c>
    </row>
    <row r="188" spans="1:13">
      <c r="A188" t="s">
        <v>234</v>
      </c>
      <c r="B188" t="s">
        <v>203</v>
      </c>
      <c r="C188" t="s">
        <v>264</v>
      </c>
      <c r="D188" t="s">
        <v>267</v>
      </c>
      <c r="E188" s="4">
        <v>132</v>
      </c>
      <c r="F188" s="5">
        <v>0.1750663129973475</v>
      </c>
      <c r="G188" s="8">
        <v>170.1367752676052</v>
      </c>
      <c r="H188" t="s">
        <v>102</v>
      </c>
      <c r="I188" t="s">
        <v>307</v>
      </c>
      <c r="J188" s="5">
        <v>0.5650271144266037</v>
      </c>
      <c r="K188" s="5">
        <v>0.2138379880039422</v>
      </c>
      <c r="L188" s="5">
        <v>0.8198825986449764</v>
      </c>
      <c r="M188" s="4">
        <v>132</v>
      </c>
    </row>
    <row r="189" spans="1:13">
      <c r="A189" t="s">
        <v>234</v>
      </c>
      <c r="B189" t="s">
        <v>203</v>
      </c>
      <c r="C189" t="s">
        <v>264</v>
      </c>
      <c r="D189" t="s">
        <v>267</v>
      </c>
      <c r="E189" s="4">
        <v>132</v>
      </c>
      <c r="F189" s="5">
        <v>0.1750663129973475</v>
      </c>
      <c r="G189" s="8">
        <v>170.1367752676052</v>
      </c>
      <c r="H189" t="s">
        <v>105</v>
      </c>
      <c r="I189" t="s">
        <v>308</v>
      </c>
      <c r="J189" s="5">
        <v>0.2806312168281219</v>
      </c>
      <c r="K189" s="5">
        <v>0.01509308133072882</v>
      </c>
      <c r="L189" s="5">
        <v>0.9328290438153319</v>
      </c>
      <c r="M189" s="4">
        <v>132</v>
      </c>
    </row>
    <row r="190" spans="1:13">
      <c r="A190" t="s">
        <v>234</v>
      </c>
      <c r="B190" t="s">
        <v>203</v>
      </c>
      <c r="C190" t="s">
        <v>264</v>
      </c>
      <c r="D190" t="s">
        <v>267</v>
      </c>
      <c r="E190" s="4">
        <v>132</v>
      </c>
      <c r="F190" s="5">
        <v>0.1750663129973475</v>
      </c>
      <c r="G190" s="8">
        <v>170.1367752676052</v>
      </c>
      <c r="H190" t="s">
        <v>108</v>
      </c>
      <c r="I190" t="s">
        <v>309</v>
      </c>
      <c r="J190" s="6">
        <v>13.28166447359776</v>
      </c>
      <c r="K190" s="6">
        <v>12.6924680504788</v>
      </c>
      <c r="L190" s="6">
        <v>14.54176280401025</v>
      </c>
      <c r="M190" s="4">
        <v>132</v>
      </c>
    </row>
    <row r="191" spans="1:13">
      <c r="A191" t="s">
        <v>234</v>
      </c>
      <c r="B191" t="s">
        <v>203</v>
      </c>
      <c r="C191" t="s">
        <v>264</v>
      </c>
      <c r="D191" t="s">
        <v>267</v>
      </c>
      <c r="E191" s="4">
        <v>132</v>
      </c>
      <c r="F191" s="5">
        <v>0.1750663129973475</v>
      </c>
      <c r="G191" s="8">
        <v>170.1367752676052</v>
      </c>
      <c r="H191" t="s">
        <v>111</v>
      </c>
      <c r="I191" t="s">
        <v>310</v>
      </c>
      <c r="J191" s="5">
        <v>0.04559789249892362</v>
      </c>
      <c r="K191" s="5">
        <v>0.004894896794561929</v>
      </c>
      <c r="L191" s="5">
        <v>0.1322273609565487</v>
      </c>
      <c r="M191" s="4">
        <v>132</v>
      </c>
    </row>
    <row r="192" spans="1:13">
      <c r="A192" t="s">
        <v>234</v>
      </c>
      <c r="B192" t="s">
        <v>203</v>
      </c>
      <c r="C192" t="s">
        <v>264</v>
      </c>
      <c r="D192" t="s">
        <v>266</v>
      </c>
      <c r="E192" s="4">
        <v>614</v>
      </c>
      <c r="F192" s="5">
        <v>0.8143236074270557</v>
      </c>
      <c r="G192" s="8">
        <v>124.8424120091488</v>
      </c>
      <c r="H192" t="s">
        <v>99</v>
      </c>
      <c r="I192" t="s">
        <v>306</v>
      </c>
      <c r="J192" s="5">
        <v>1.519989528764149</v>
      </c>
      <c r="K192" s="5">
        <v>0.7547191091334159</v>
      </c>
      <c r="L192" s="5">
        <v>2.799767210481957</v>
      </c>
      <c r="M192" s="4">
        <v>614</v>
      </c>
    </row>
    <row r="193" spans="1:13">
      <c r="A193" t="s">
        <v>234</v>
      </c>
      <c r="B193" t="s">
        <v>203</v>
      </c>
      <c r="C193" t="s">
        <v>264</v>
      </c>
      <c r="D193" t="s">
        <v>266</v>
      </c>
      <c r="E193" s="4">
        <v>614</v>
      </c>
      <c r="F193" s="5">
        <v>0.8143236074270557</v>
      </c>
      <c r="G193" s="8">
        <v>124.8424120091488</v>
      </c>
      <c r="H193" t="s">
        <v>102</v>
      </c>
      <c r="I193" t="s">
        <v>307</v>
      </c>
      <c r="J193" s="5">
        <v>0.5207846553203603</v>
      </c>
      <c r="K193" s="5">
        <v>0.2290070065452758</v>
      </c>
      <c r="L193" s="5">
        <v>0.7996431573463402</v>
      </c>
      <c r="M193" s="4">
        <v>614</v>
      </c>
    </row>
    <row r="194" spans="1:13">
      <c r="A194" t="s">
        <v>234</v>
      </c>
      <c r="B194" t="s">
        <v>203</v>
      </c>
      <c r="C194" t="s">
        <v>264</v>
      </c>
      <c r="D194" t="s">
        <v>266</v>
      </c>
      <c r="E194" s="4">
        <v>614</v>
      </c>
      <c r="F194" s="5">
        <v>0.8143236074270557</v>
      </c>
      <c r="G194" s="8">
        <v>124.8424120091488</v>
      </c>
      <c r="H194" t="s">
        <v>105</v>
      </c>
      <c r="I194" t="s">
        <v>308</v>
      </c>
      <c r="J194" s="5">
        <v>0.5368702107387038</v>
      </c>
      <c r="K194" s="5">
        <v>0.01356415797478494</v>
      </c>
      <c r="L194" s="5">
        <v>0.9559382903072815</v>
      </c>
      <c r="M194" s="4">
        <v>614</v>
      </c>
    </row>
    <row r="195" spans="1:13">
      <c r="A195" t="s">
        <v>234</v>
      </c>
      <c r="B195" t="s">
        <v>203</v>
      </c>
      <c r="C195" t="s">
        <v>264</v>
      </c>
      <c r="D195" t="s">
        <v>266</v>
      </c>
      <c r="E195" s="4">
        <v>614</v>
      </c>
      <c r="F195" s="5">
        <v>0.8143236074270557</v>
      </c>
      <c r="G195" s="8">
        <v>124.8424120091488</v>
      </c>
      <c r="H195" t="s">
        <v>108</v>
      </c>
      <c r="I195" t="s">
        <v>309</v>
      </c>
      <c r="J195" s="6">
        <v>13.21551674493533</v>
      </c>
      <c r="K195" s="6">
        <v>12.67814841380397</v>
      </c>
      <c r="L195" s="6">
        <v>14.49438032715653</v>
      </c>
      <c r="M195" s="4">
        <v>614</v>
      </c>
    </row>
    <row r="196" spans="1:13">
      <c r="A196" t="s">
        <v>234</v>
      </c>
      <c r="B196" t="s">
        <v>203</v>
      </c>
      <c r="C196" t="s">
        <v>264</v>
      </c>
      <c r="D196" t="s">
        <v>266</v>
      </c>
      <c r="E196" s="4">
        <v>614</v>
      </c>
      <c r="F196" s="5">
        <v>0.8143236074270557</v>
      </c>
      <c r="G196" s="8">
        <v>124.8424120091488</v>
      </c>
      <c r="H196" t="s">
        <v>111</v>
      </c>
      <c r="I196" t="s">
        <v>310</v>
      </c>
      <c r="J196" s="5">
        <v>0.03711528718117789</v>
      </c>
      <c r="K196" s="5">
        <v>0.0002210103980464776</v>
      </c>
      <c r="L196" s="5">
        <v>0.1214450390095682</v>
      </c>
      <c r="M196" s="4">
        <v>614</v>
      </c>
    </row>
    <row r="197" spans="1:13">
      <c r="A197" t="s">
        <v>234</v>
      </c>
      <c r="B197" t="s">
        <v>203</v>
      </c>
      <c r="C197" t="s">
        <v>264</v>
      </c>
      <c r="D197" t="s">
        <v>268</v>
      </c>
      <c r="E197" s="4">
        <v>8</v>
      </c>
      <c r="F197" s="5">
        <v>0.01061007957559682</v>
      </c>
      <c r="G197" s="8">
        <v>44.8780529641538</v>
      </c>
      <c r="H197" t="s">
        <v>99</v>
      </c>
      <c r="I197" t="s">
        <v>306</v>
      </c>
      <c r="J197" s="5">
        <v>1.724867308905497</v>
      </c>
      <c r="K197" s="5">
        <v>1.244083557072002</v>
      </c>
      <c r="L197" s="5">
        <v>2.836093642085431</v>
      </c>
      <c r="M197" s="4">
        <v>8</v>
      </c>
    </row>
    <row r="198" spans="1:13">
      <c r="A198" t="s">
        <v>234</v>
      </c>
      <c r="B198" t="s">
        <v>203</v>
      </c>
      <c r="C198" t="s">
        <v>264</v>
      </c>
      <c r="D198" t="s">
        <v>268</v>
      </c>
      <c r="E198" s="4">
        <v>8</v>
      </c>
      <c r="F198" s="5">
        <v>0.01061007957559682</v>
      </c>
      <c r="G198" s="8">
        <v>44.8780529641538</v>
      </c>
      <c r="H198" t="s">
        <v>102</v>
      </c>
      <c r="I198" t="s">
        <v>307</v>
      </c>
      <c r="J198" s="5">
        <v>0.4667197169526517</v>
      </c>
      <c r="K198" s="5">
        <v>0.3240706387398322</v>
      </c>
      <c r="L198" s="5">
        <v>0.6453811107199787</v>
      </c>
      <c r="M198" s="4">
        <v>8</v>
      </c>
    </row>
    <row r="199" spans="1:13">
      <c r="A199" t="s">
        <v>234</v>
      </c>
      <c r="B199" t="s">
        <v>203</v>
      </c>
      <c r="C199" t="s">
        <v>264</v>
      </c>
      <c r="D199" t="s">
        <v>268</v>
      </c>
      <c r="E199" s="4">
        <v>8</v>
      </c>
      <c r="F199" s="5">
        <v>0.01061007957559682</v>
      </c>
      <c r="G199" s="8">
        <v>44.8780529641538</v>
      </c>
      <c r="H199" t="s">
        <v>105</v>
      </c>
      <c r="I199" t="s">
        <v>308</v>
      </c>
      <c r="J199" s="5">
        <v>0.9050364119588996</v>
      </c>
      <c r="K199" s="5">
        <v>0.01054899535092477</v>
      </c>
      <c r="L199" s="5">
        <v>0.962972754365844</v>
      </c>
      <c r="M199" s="4">
        <v>8</v>
      </c>
    </row>
    <row r="200" spans="1:13">
      <c r="A200" t="s">
        <v>234</v>
      </c>
      <c r="B200" t="s">
        <v>203</v>
      </c>
      <c r="C200" t="s">
        <v>264</v>
      </c>
      <c r="D200" t="s">
        <v>268</v>
      </c>
      <c r="E200" s="4">
        <v>8</v>
      </c>
      <c r="F200" s="5">
        <v>0.01061007957559682</v>
      </c>
      <c r="G200" s="8">
        <v>44.8780529641538</v>
      </c>
      <c r="H200" t="s">
        <v>108</v>
      </c>
      <c r="I200" t="s">
        <v>309</v>
      </c>
      <c r="J200" s="6">
        <v>13.07593640758074</v>
      </c>
      <c r="K200" s="6">
        <v>12.77963969225934</v>
      </c>
      <c r="L200" s="6">
        <v>13.88699726479119</v>
      </c>
      <c r="M200" s="4">
        <v>8</v>
      </c>
    </row>
    <row r="201" spans="1:13">
      <c r="A201" t="s">
        <v>234</v>
      </c>
      <c r="B201" t="s">
        <v>203</v>
      </c>
      <c r="C201" t="s">
        <v>264</v>
      </c>
      <c r="D201" t="s">
        <v>268</v>
      </c>
      <c r="E201" s="4">
        <v>8</v>
      </c>
      <c r="F201" s="5">
        <v>0.01061007957559682</v>
      </c>
      <c r="G201" s="8">
        <v>44.8780529641538</v>
      </c>
      <c r="H201" t="s">
        <v>111</v>
      </c>
      <c r="I201" t="s">
        <v>310</v>
      </c>
      <c r="J201" s="5">
        <v>0.02351654993565305</v>
      </c>
      <c r="K201" s="5">
        <v>-0.004094217497620269</v>
      </c>
      <c r="L201" s="5">
        <v>0.07551196943425734</v>
      </c>
      <c r="M201" s="4">
        <v>8</v>
      </c>
    </row>
    <row r="202" spans="1:13">
      <c r="A202" t="s">
        <v>234</v>
      </c>
      <c r="B202" t="s">
        <v>203</v>
      </c>
      <c r="C202" t="s">
        <v>265</v>
      </c>
      <c r="D202" t="s">
        <v>269</v>
      </c>
      <c r="E202" s="4">
        <v>132</v>
      </c>
      <c r="F202" s="5">
        <v>0.1750663129973475</v>
      </c>
      <c r="G202" s="8">
        <v>170.1367752676052</v>
      </c>
      <c r="H202" t="s">
        <v>99</v>
      </c>
      <c r="I202" t="s">
        <v>306</v>
      </c>
      <c r="J202" s="5">
        <v>1.355533354537948</v>
      </c>
      <c r="K202" s="5">
        <v>0.6502423600351854</v>
      </c>
      <c r="L202" s="5">
        <v>2.583188451512704</v>
      </c>
      <c r="M202" s="4">
        <v>132</v>
      </c>
    </row>
    <row r="203" spans="1:13">
      <c r="A203" t="s">
        <v>234</v>
      </c>
      <c r="B203" t="s">
        <v>203</v>
      </c>
      <c r="C203" t="s">
        <v>265</v>
      </c>
      <c r="D203" t="s">
        <v>269</v>
      </c>
      <c r="E203" s="4">
        <v>132</v>
      </c>
      <c r="F203" s="5">
        <v>0.1750663129973475</v>
      </c>
      <c r="G203" s="8">
        <v>170.1367752676052</v>
      </c>
      <c r="H203" t="s">
        <v>102</v>
      </c>
      <c r="I203" t="s">
        <v>307</v>
      </c>
      <c r="J203" s="5">
        <v>0.5650271144266037</v>
      </c>
      <c r="K203" s="5">
        <v>0.2138379880039422</v>
      </c>
      <c r="L203" s="5">
        <v>0.8198825986449764</v>
      </c>
      <c r="M203" s="4">
        <v>132</v>
      </c>
    </row>
    <row r="204" spans="1:13">
      <c r="A204" t="s">
        <v>234</v>
      </c>
      <c r="B204" t="s">
        <v>203</v>
      </c>
      <c r="C204" t="s">
        <v>265</v>
      </c>
      <c r="D204" t="s">
        <v>269</v>
      </c>
      <c r="E204" s="4">
        <v>132</v>
      </c>
      <c r="F204" s="5">
        <v>0.1750663129973475</v>
      </c>
      <c r="G204" s="8">
        <v>170.1367752676052</v>
      </c>
      <c r="H204" t="s">
        <v>105</v>
      </c>
      <c r="I204" t="s">
        <v>308</v>
      </c>
      <c r="J204" s="5">
        <v>0.2806312168281219</v>
      </c>
      <c r="K204" s="5">
        <v>0.01509308133072882</v>
      </c>
      <c r="L204" s="5">
        <v>0.9328290438153319</v>
      </c>
      <c r="M204" s="4">
        <v>132</v>
      </c>
    </row>
    <row r="205" spans="1:13">
      <c r="A205" t="s">
        <v>234</v>
      </c>
      <c r="B205" t="s">
        <v>203</v>
      </c>
      <c r="C205" t="s">
        <v>265</v>
      </c>
      <c r="D205" t="s">
        <v>269</v>
      </c>
      <c r="E205" s="4">
        <v>132</v>
      </c>
      <c r="F205" s="5">
        <v>0.1750663129973475</v>
      </c>
      <c r="G205" s="8">
        <v>170.1367752676052</v>
      </c>
      <c r="H205" t="s">
        <v>108</v>
      </c>
      <c r="I205" t="s">
        <v>309</v>
      </c>
      <c r="J205" s="6">
        <v>13.28166447359776</v>
      </c>
      <c r="K205" s="6">
        <v>12.6924680504788</v>
      </c>
      <c r="L205" s="6">
        <v>14.54176280401025</v>
      </c>
      <c r="M205" s="4">
        <v>132</v>
      </c>
    </row>
    <row r="206" spans="1:13">
      <c r="A206" t="s">
        <v>234</v>
      </c>
      <c r="B206" t="s">
        <v>203</v>
      </c>
      <c r="C206" t="s">
        <v>265</v>
      </c>
      <c r="D206" t="s">
        <v>269</v>
      </c>
      <c r="E206" s="4">
        <v>132</v>
      </c>
      <c r="F206" s="5">
        <v>0.1750663129973475</v>
      </c>
      <c r="G206" s="8">
        <v>170.1367752676052</v>
      </c>
      <c r="H206" t="s">
        <v>111</v>
      </c>
      <c r="I206" t="s">
        <v>310</v>
      </c>
      <c r="J206" s="5">
        <v>0.04559789249892362</v>
      </c>
      <c r="K206" s="5">
        <v>0.004894896794561929</v>
      </c>
      <c r="L206" s="5">
        <v>0.1322273609565487</v>
      </c>
      <c r="M206" s="4">
        <v>132</v>
      </c>
    </row>
    <row r="207" spans="1:13">
      <c r="A207" t="s">
        <v>234</v>
      </c>
      <c r="B207" t="s">
        <v>203</v>
      </c>
      <c r="C207" t="s">
        <v>265</v>
      </c>
      <c r="D207" t="s">
        <v>271</v>
      </c>
      <c r="E207" s="4">
        <v>181</v>
      </c>
      <c r="F207" s="5">
        <v>0.240053050397878</v>
      </c>
      <c r="G207" s="8">
        <v>139.4665678161482</v>
      </c>
      <c r="H207" t="s">
        <v>99</v>
      </c>
      <c r="I207" t="s">
        <v>306</v>
      </c>
      <c r="J207" s="5">
        <v>1.546498068979914</v>
      </c>
      <c r="K207" s="5">
        <v>0.8131136443225858</v>
      </c>
      <c r="L207" s="5">
        <v>2.724547040665683</v>
      </c>
      <c r="M207" s="4">
        <v>181</v>
      </c>
    </row>
    <row r="208" spans="1:13">
      <c r="A208" t="s">
        <v>234</v>
      </c>
      <c r="B208" t="s">
        <v>203</v>
      </c>
      <c r="C208" t="s">
        <v>265</v>
      </c>
      <c r="D208" t="s">
        <v>271</v>
      </c>
      <c r="E208" s="4">
        <v>181</v>
      </c>
      <c r="F208" s="5">
        <v>0.240053050397878</v>
      </c>
      <c r="G208" s="8">
        <v>139.4665678161482</v>
      </c>
      <c r="H208" t="s">
        <v>102</v>
      </c>
      <c r="I208" t="s">
        <v>307</v>
      </c>
      <c r="J208" s="5">
        <v>0.5626859491457842</v>
      </c>
      <c r="K208" s="5">
        <v>0.2355497157427765</v>
      </c>
      <c r="L208" s="5">
        <v>0.8227306593307625</v>
      </c>
      <c r="M208" s="4">
        <v>181</v>
      </c>
    </row>
    <row r="209" spans="1:13">
      <c r="A209" t="s">
        <v>234</v>
      </c>
      <c r="B209" t="s">
        <v>203</v>
      </c>
      <c r="C209" t="s">
        <v>265</v>
      </c>
      <c r="D209" t="s">
        <v>271</v>
      </c>
      <c r="E209" s="4">
        <v>181</v>
      </c>
      <c r="F209" s="5">
        <v>0.240053050397878</v>
      </c>
      <c r="G209" s="8">
        <v>139.4665678161482</v>
      </c>
      <c r="H209" t="s">
        <v>105</v>
      </c>
      <c r="I209" t="s">
        <v>308</v>
      </c>
      <c r="J209" s="5">
        <v>0.4699053190215625</v>
      </c>
      <c r="K209" s="5">
        <v>0.01745016015511253</v>
      </c>
      <c r="L209" s="5">
        <v>0.9214793537987528</v>
      </c>
      <c r="M209" s="4">
        <v>181</v>
      </c>
    </row>
    <row r="210" spans="1:13">
      <c r="A210" t="s">
        <v>234</v>
      </c>
      <c r="B210" t="s">
        <v>203</v>
      </c>
      <c r="C210" t="s">
        <v>265</v>
      </c>
      <c r="D210" t="s">
        <v>271</v>
      </c>
      <c r="E210" s="4">
        <v>181</v>
      </c>
      <c r="F210" s="5">
        <v>0.240053050397878</v>
      </c>
      <c r="G210" s="8">
        <v>139.4665678161482</v>
      </c>
      <c r="H210" t="s">
        <v>108</v>
      </c>
      <c r="I210" t="s">
        <v>309</v>
      </c>
      <c r="J210" s="6">
        <v>13.12163110936152</v>
      </c>
      <c r="K210" s="6">
        <v>12.65242054631035</v>
      </c>
      <c r="L210" s="6">
        <v>14.32212090994219</v>
      </c>
      <c r="M210" s="4">
        <v>181</v>
      </c>
    </row>
    <row r="211" spans="1:13">
      <c r="A211" t="s">
        <v>234</v>
      </c>
      <c r="B211" t="s">
        <v>203</v>
      </c>
      <c r="C211" t="s">
        <v>265</v>
      </c>
      <c r="D211" t="s">
        <v>271</v>
      </c>
      <c r="E211" s="4">
        <v>181</v>
      </c>
      <c r="F211" s="5">
        <v>0.240053050397878</v>
      </c>
      <c r="G211" s="8">
        <v>139.4665678161482</v>
      </c>
      <c r="H211" t="s">
        <v>111</v>
      </c>
      <c r="I211" t="s">
        <v>310</v>
      </c>
      <c r="J211" s="5">
        <v>0.03961790733474642</v>
      </c>
      <c r="K211" s="5">
        <v>0.002651803535052162</v>
      </c>
      <c r="L211" s="5">
        <v>0.1261924582194829</v>
      </c>
      <c r="M211" s="4">
        <v>181</v>
      </c>
    </row>
    <row r="212" spans="1:13">
      <c r="A212" t="s">
        <v>234</v>
      </c>
      <c r="B212" t="s">
        <v>203</v>
      </c>
      <c r="C212" t="s">
        <v>265</v>
      </c>
      <c r="D212" t="s">
        <v>272</v>
      </c>
      <c r="E212" s="4">
        <v>149</v>
      </c>
      <c r="F212" s="5">
        <v>0.1976127320954907</v>
      </c>
      <c r="G212" s="8">
        <v>136.412875016137</v>
      </c>
      <c r="H212" t="s">
        <v>99</v>
      </c>
      <c r="I212" t="s">
        <v>306</v>
      </c>
      <c r="J212" s="5">
        <v>1.535849149663534</v>
      </c>
      <c r="K212" s="5">
        <v>0.7167885156987105</v>
      </c>
      <c r="L212" s="5">
        <v>2.624336091110746</v>
      </c>
      <c r="M212" s="4">
        <v>149</v>
      </c>
    </row>
    <row r="213" spans="1:13">
      <c r="A213" t="s">
        <v>234</v>
      </c>
      <c r="B213" t="s">
        <v>203</v>
      </c>
      <c r="C213" t="s">
        <v>265</v>
      </c>
      <c r="D213" t="s">
        <v>272</v>
      </c>
      <c r="E213" s="4">
        <v>149</v>
      </c>
      <c r="F213" s="5">
        <v>0.1976127320954907</v>
      </c>
      <c r="G213" s="8">
        <v>136.412875016137</v>
      </c>
      <c r="H213" t="s">
        <v>102</v>
      </c>
      <c r="I213" t="s">
        <v>307</v>
      </c>
      <c r="J213" s="5">
        <v>0.5160259952114085</v>
      </c>
      <c r="K213" s="5">
        <v>0.2167164637841726</v>
      </c>
      <c r="L213" s="5">
        <v>0.7737356927829165</v>
      </c>
      <c r="M213" s="4">
        <v>149</v>
      </c>
    </row>
    <row r="214" spans="1:13">
      <c r="A214" t="s">
        <v>234</v>
      </c>
      <c r="B214" t="s">
        <v>203</v>
      </c>
      <c r="C214" t="s">
        <v>265</v>
      </c>
      <c r="D214" t="s">
        <v>272</v>
      </c>
      <c r="E214" s="4">
        <v>149</v>
      </c>
      <c r="F214" s="5">
        <v>0.1976127320954907</v>
      </c>
      <c r="G214" s="8">
        <v>136.412875016137</v>
      </c>
      <c r="H214" t="s">
        <v>105</v>
      </c>
      <c r="I214" t="s">
        <v>308</v>
      </c>
      <c r="J214" s="5">
        <v>0.649456764050217</v>
      </c>
      <c r="K214" s="5">
        <v>0.00454366284284479</v>
      </c>
      <c r="L214" s="5">
        <v>0.9755924385421768</v>
      </c>
      <c r="M214" s="4">
        <v>149</v>
      </c>
    </row>
    <row r="215" spans="1:13">
      <c r="A215" t="s">
        <v>234</v>
      </c>
      <c r="B215" t="s">
        <v>203</v>
      </c>
      <c r="C215" t="s">
        <v>265</v>
      </c>
      <c r="D215" t="s">
        <v>272</v>
      </c>
      <c r="E215" s="4">
        <v>149</v>
      </c>
      <c r="F215" s="5">
        <v>0.1976127320954907</v>
      </c>
      <c r="G215" s="8">
        <v>136.412875016137</v>
      </c>
      <c r="H215" t="s">
        <v>108</v>
      </c>
      <c r="I215" t="s">
        <v>309</v>
      </c>
      <c r="J215" s="6">
        <v>13.26747100610424</v>
      </c>
      <c r="K215" s="6">
        <v>12.72435450182061</v>
      </c>
      <c r="L215" s="6">
        <v>14.58900709504602</v>
      </c>
      <c r="M215" s="4">
        <v>149</v>
      </c>
    </row>
    <row r="216" spans="1:13">
      <c r="A216" t="s">
        <v>234</v>
      </c>
      <c r="B216" t="s">
        <v>203</v>
      </c>
      <c r="C216" t="s">
        <v>265</v>
      </c>
      <c r="D216" t="s">
        <v>272</v>
      </c>
      <c r="E216" s="4">
        <v>149</v>
      </c>
      <c r="F216" s="5">
        <v>0.1976127320954907</v>
      </c>
      <c r="G216" s="8">
        <v>136.412875016137</v>
      </c>
      <c r="H216" t="s">
        <v>111</v>
      </c>
      <c r="I216" t="s">
        <v>310</v>
      </c>
      <c r="J216" s="5">
        <v>0.04084240908451608</v>
      </c>
      <c r="K216" s="5">
        <v>-0.002963289324288135</v>
      </c>
      <c r="L216" s="5">
        <v>0.1258355303846454</v>
      </c>
      <c r="M216" s="4">
        <v>149</v>
      </c>
    </row>
    <row r="217" spans="1:13">
      <c r="A217" t="s">
        <v>234</v>
      </c>
      <c r="B217" t="s">
        <v>203</v>
      </c>
      <c r="C217" t="s">
        <v>265</v>
      </c>
      <c r="D217" t="s">
        <v>273</v>
      </c>
      <c r="E217" s="4">
        <v>16</v>
      </c>
      <c r="F217" s="5">
        <v>0.02122015915119363</v>
      </c>
      <c r="G217" s="8">
        <v>128.8364941567483</v>
      </c>
      <c r="H217" t="s">
        <v>99</v>
      </c>
      <c r="I217" t="s">
        <v>306</v>
      </c>
      <c r="J217" s="5">
        <v>1.302168842624166</v>
      </c>
      <c r="K217" s="5">
        <v>0.6437157070034191</v>
      </c>
      <c r="L217" s="5">
        <v>3.025719662005151</v>
      </c>
      <c r="M217" s="4">
        <v>16</v>
      </c>
    </row>
    <row r="218" spans="1:13">
      <c r="A218" t="s">
        <v>234</v>
      </c>
      <c r="B218" t="s">
        <v>203</v>
      </c>
      <c r="C218" t="s">
        <v>265</v>
      </c>
      <c r="D218" t="s">
        <v>273</v>
      </c>
      <c r="E218" s="4">
        <v>16</v>
      </c>
      <c r="F218" s="5">
        <v>0.02122015915119363</v>
      </c>
      <c r="G218" s="8">
        <v>128.8364941567483</v>
      </c>
      <c r="H218" t="s">
        <v>102</v>
      </c>
      <c r="I218" t="s">
        <v>307</v>
      </c>
      <c r="J218" s="5">
        <v>0.4099459429941065</v>
      </c>
      <c r="K218" s="5">
        <v>0.1073926398113623</v>
      </c>
      <c r="L218" s="5">
        <v>0.6327131001233</v>
      </c>
      <c r="M218" s="4">
        <v>16</v>
      </c>
    </row>
    <row r="219" spans="1:13">
      <c r="A219" t="s">
        <v>234</v>
      </c>
      <c r="B219" t="s">
        <v>203</v>
      </c>
      <c r="C219" t="s">
        <v>265</v>
      </c>
      <c r="D219" t="s">
        <v>273</v>
      </c>
      <c r="E219" s="4">
        <v>16</v>
      </c>
      <c r="F219" s="5">
        <v>0.02122015915119363</v>
      </c>
      <c r="G219" s="8">
        <v>128.8364941567483</v>
      </c>
      <c r="H219" t="s">
        <v>105</v>
      </c>
      <c r="I219" t="s">
        <v>308</v>
      </c>
      <c r="J219" s="5">
        <v>0.3833374302620314</v>
      </c>
      <c r="K219" s="5">
        <v>0.104512425359949</v>
      </c>
      <c r="L219" s="5">
        <v>0.9772265121697625</v>
      </c>
      <c r="M219" s="4">
        <v>16</v>
      </c>
    </row>
    <row r="220" spans="1:13">
      <c r="A220" t="s">
        <v>234</v>
      </c>
      <c r="B220" t="s">
        <v>203</v>
      </c>
      <c r="C220" t="s">
        <v>265</v>
      </c>
      <c r="D220" t="s">
        <v>273</v>
      </c>
      <c r="E220" s="4">
        <v>16</v>
      </c>
      <c r="F220" s="5">
        <v>0.02122015915119363</v>
      </c>
      <c r="G220" s="8">
        <v>128.8364941567483</v>
      </c>
      <c r="H220" t="s">
        <v>108</v>
      </c>
      <c r="I220" t="s">
        <v>309</v>
      </c>
      <c r="J220" s="6">
        <v>13.12619697850647</v>
      </c>
      <c r="K220" s="6">
        <v>12.64351557393202</v>
      </c>
      <c r="L220" s="6">
        <v>14.17310210597791</v>
      </c>
      <c r="M220" s="4">
        <v>16</v>
      </c>
    </row>
    <row r="221" spans="1:13">
      <c r="A221" t="s">
        <v>234</v>
      </c>
      <c r="B221" t="s">
        <v>203</v>
      </c>
      <c r="C221" t="s">
        <v>265</v>
      </c>
      <c r="D221" t="s">
        <v>273</v>
      </c>
      <c r="E221" s="4">
        <v>16</v>
      </c>
      <c r="F221" s="5">
        <v>0.02122015915119363</v>
      </c>
      <c r="G221" s="8">
        <v>128.8364941567483</v>
      </c>
      <c r="H221" t="s">
        <v>111</v>
      </c>
      <c r="I221" t="s">
        <v>310</v>
      </c>
      <c r="J221" s="5">
        <v>0.02351924582763293</v>
      </c>
      <c r="K221" s="5">
        <v>-0.2444840008250411</v>
      </c>
      <c r="L221" s="5">
        <v>0.09371732602746688</v>
      </c>
      <c r="M221" s="4">
        <v>16</v>
      </c>
    </row>
    <row r="222" spans="1:13">
      <c r="A222" t="s">
        <v>234</v>
      </c>
      <c r="B222" t="s">
        <v>203</v>
      </c>
      <c r="C222" t="s">
        <v>265</v>
      </c>
      <c r="D222" t="s">
        <v>270</v>
      </c>
      <c r="E222" s="4">
        <v>253</v>
      </c>
      <c r="F222" s="5">
        <v>0.3355437665782494</v>
      </c>
      <c r="G222" s="8">
        <v>106.6944386020856</v>
      </c>
      <c r="H222" t="s">
        <v>99</v>
      </c>
      <c r="I222" t="s">
        <v>306</v>
      </c>
      <c r="J222" s="5">
        <v>1.496708392576377</v>
      </c>
      <c r="K222" s="5">
        <v>0.7878355677514641</v>
      </c>
      <c r="L222" s="5">
        <v>3.120547330109543</v>
      </c>
      <c r="M222" s="4">
        <v>253</v>
      </c>
    </row>
    <row r="223" spans="1:13">
      <c r="A223" t="s">
        <v>234</v>
      </c>
      <c r="B223" t="s">
        <v>203</v>
      </c>
      <c r="C223" t="s">
        <v>265</v>
      </c>
      <c r="D223" t="s">
        <v>270</v>
      </c>
      <c r="E223" s="4">
        <v>253</v>
      </c>
      <c r="F223" s="5">
        <v>0.3355437665782494</v>
      </c>
      <c r="G223" s="8">
        <v>106.6944386020856</v>
      </c>
      <c r="H223" t="s">
        <v>102</v>
      </c>
      <c r="I223" t="s">
        <v>307</v>
      </c>
      <c r="J223" s="5">
        <v>0.5167708367799405</v>
      </c>
      <c r="K223" s="5">
        <v>0.2544530384627398</v>
      </c>
      <c r="L223" s="5">
        <v>0.7988062417605073</v>
      </c>
      <c r="M223" s="4">
        <v>253</v>
      </c>
    </row>
    <row r="224" spans="1:13">
      <c r="A224" t="s">
        <v>234</v>
      </c>
      <c r="B224" t="s">
        <v>203</v>
      </c>
      <c r="C224" t="s">
        <v>265</v>
      </c>
      <c r="D224" t="s">
        <v>270</v>
      </c>
      <c r="E224" s="4">
        <v>253</v>
      </c>
      <c r="F224" s="5">
        <v>0.3355437665782494</v>
      </c>
      <c r="G224" s="8">
        <v>106.6944386020856</v>
      </c>
      <c r="H224" t="s">
        <v>105</v>
      </c>
      <c r="I224" t="s">
        <v>308</v>
      </c>
      <c r="J224" s="5">
        <v>0.532097127061428</v>
      </c>
      <c r="K224" s="5">
        <v>0.03440878501397217</v>
      </c>
      <c r="L224" s="5">
        <v>0.9369913666211873</v>
      </c>
      <c r="M224" s="4">
        <v>253</v>
      </c>
    </row>
    <row r="225" spans="1:13">
      <c r="A225" t="s">
        <v>234</v>
      </c>
      <c r="B225" t="s">
        <v>203</v>
      </c>
      <c r="C225" t="s">
        <v>265</v>
      </c>
      <c r="D225" t="s">
        <v>270</v>
      </c>
      <c r="E225" s="4">
        <v>253</v>
      </c>
      <c r="F225" s="5">
        <v>0.3355437665782494</v>
      </c>
      <c r="G225" s="8">
        <v>106.6944386020856</v>
      </c>
      <c r="H225" t="s">
        <v>108</v>
      </c>
      <c r="I225" t="s">
        <v>309</v>
      </c>
      <c r="J225" s="6">
        <v>13.26263190240136</v>
      </c>
      <c r="K225" s="6">
        <v>12.66012284772209</v>
      </c>
      <c r="L225" s="6">
        <v>14.54139107404866</v>
      </c>
      <c r="M225" s="4">
        <v>253</v>
      </c>
    </row>
    <row r="226" spans="1:13">
      <c r="A226" t="s">
        <v>234</v>
      </c>
      <c r="B226" t="s">
        <v>203</v>
      </c>
      <c r="C226" t="s">
        <v>265</v>
      </c>
      <c r="D226" t="s">
        <v>270</v>
      </c>
      <c r="E226" s="4">
        <v>253</v>
      </c>
      <c r="F226" s="5">
        <v>0.3355437665782494</v>
      </c>
      <c r="G226" s="8">
        <v>106.6944386020856</v>
      </c>
      <c r="H226" t="s">
        <v>111</v>
      </c>
      <c r="I226" t="s">
        <v>310</v>
      </c>
      <c r="J226" s="5">
        <v>0.03605200428195648</v>
      </c>
      <c r="K226" s="5">
        <v>-0.002131572426154386</v>
      </c>
      <c r="L226" s="5">
        <v>0.1162693530094453</v>
      </c>
      <c r="M226" s="4">
        <v>253</v>
      </c>
    </row>
    <row r="227" spans="1:13">
      <c r="A227" t="s">
        <v>234</v>
      </c>
      <c r="B227" t="s">
        <v>203</v>
      </c>
      <c r="C227" t="s">
        <v>265</v>
      </c>
      <c r="D227" t="s">
        <v>274</v>
      </c>
      <c r="E227" s="4">
        <v>8</v>
      </c>
      <c r="F227" s="5">
        <v>0.01061007957559682</v>
      </c>
      <c r="G227" s="8">
        <v>99.57786943057766</v>
      </c>
      <c r="H227" t="s">
        <v>99</v>
      </c>
      <c r="I227" t="s">
        <v>306</v>
      </c>
      <c r="J227" s="5">
        <v>1.741707104234641</v>
      </c>
      <c r="K227" s="5">
        <v>0.4566372411066486</v>
      </c>
      <c r="L227" s="5">
        <v>2.490819318379308</v>
      </c>
      <c r="M227" s="4">
        <v>8</v>
      </c>
    </row>
    <row r="228" spans="1:13">
      <c r="A228" t="s">
        <v>234</v>
      </c>
      <c r="B228" t="s">
        <v>203</v>
      </c>
      <c r="C228" t="s">
        <v>265</v>
      </c>
      <c r="D228" t="s">
        <v>274</v>
      </c>
      <c r="E228" s="4">
        <v>8</v>
      </c>
      <c r="F228" s="5">
        <v>0.01061007957559682</v>
      </c>
      <c r="G228" s="8">
        <v>99.57786943057766</v>
      </c>
      <c r="H228" t="s">
        <v>102</v>
      </c>
      <c r="I228" t="s">
        <v>307</v>
      </c>
      <c r="J228" s="5">
        <v>0.2906535373362272</v>
      </c>
      <c r="K228" s="5">
        <v>0.1830184457282879</v>
      </c>
      <c r="L228" s="5">
        <v>0.7496737344630999</v>
      </c>
      <c r="M228" s="4">
        <v>8</v>
      </c>
    </row>
    <row r="229" spans="1:13">
      <c r="A229" t="s">
        <v>234</v>
      </c>
      <c r="B229" t="s">
        <v>203</v>
      </c>
      <c r="C229" t="s">
        <v>265</v>
      </c>
      <c r="D229" t="s">
        <v>274</v>
      </c>
      <c r="E229" s="4">
        <v>8</v>
      </c>
      <c r="F229" s="5">
        <v>0.01061007957559682</v>
      </c>
      <c r="G229" s="8">
        <v>99.57786943057766</v>
      </c>
      <c r="H229" t="s">
        <v>105</v>
      </c>
      <c r="I229" t="s">
        <v>308</v>
      </c>
      <c r="J229" s="5">
        <v>0.4396949105355622</v>
      </c>
      <c r="K229" s="5">
        <v>0</v>
      </c>
      <c r="L229" s="5">
        <v>0.9994198957555541</v>
      </c>
      <c r="M229" s="4">
        <v>8</v>
      </c>
    </row>
    <row r="230" spans="1:13">
      <c r="A230" t="s">
        <v>234</v>
      </c>
      <c r="B230" t="s">
        <v>203</v>
      </c>
      <c r="C230" t="s">
        <v>265</v>
      </c>
      <c r="D230" t="s">
        <v>274</v>
      </c>
      <c r="E230" s="4">
        <v>8</v>
      </c>
      <c r="F230" s="5">
        <v>0.01061007957559682</v>
      </c>
      <c r="G230" s="8">
        <v>99.57786943057766</v>
      </c>
      <c r="H230" t="s">
        <v>108</v>
      </c>
      <c r="I230" t="s">
        <v>309</v>
      </c>
      <c r="J230" s="6">
        <v>13.17619841378653</v>
      </c>
      <c r="K230" s="6">
        <v>12.81613133807252</v>
      </c>
      <c r="L230" s="6">
        <v>14.27220498046153</v>
      </c>
      <c r="M230" s="4">
        <v>8</v>
      </c>
    </row>
    <row r="231" spans="1:13">
      <c r="A231" t="s">
        <v>234</v>
      </c>
      <c r="B231" t="s">
        <v>203</v>
      </c>
      <c r="C231" t="s">
        <v>265</v>
      </c>
      <c r="D231" t="s">
        <v>274</v>
      </c>
      <c r="E231" s="4">
        <v>8</v>
      </c>
      <c r="F231" s="5">
        <v>0.01061007957559682</v>
      </c>
      <c r="G231" s="8">
        <v>99.57786943057766</v>
      </c>
      <c r="H231" t="s">
        <v>111</v>
      </c>
      <c r="I231" t="s">
        <v>310</v>
      </c>
      <c r="J231" s="5">
        <v>0.04105502248402682</v>
      </c>
      <c r="K231" s="5">
        <v>0.009912197445011171</v>
      </c>
      <c r="L231" s="5">
        <v>0.104488529833107</v>
      </c>
      <c r="M231" s="4">
        <v>8</v>
      </c>
    </row>
    <row r="232" spans="1:13">
      <c r="A232" t="s">
        <v>234</v>
      </c>
      <c r="B232" t="s">
        <v>203</v>
      </c>
      <c r="C232" t="s">
        <v>265</v>
      </c>
      <c r="D232" t="s">
        <v>276</v>
      </c>
      <c r="E232" s="4">
        <v>7</v>
      </c>
      <c r="F232" s="5">
        <v>0.009283819628647215</v>
      </c>
      <c r="G232" s="8">
        <v>79.75378204505971</v>
      </c>
      <c r="H232" t="s">
        <v>99</v>
      </c>
      <c r="I232" t="s">
        <v>306</v>
      </c>
      <c r="J232" s="5">
        <v>1.743189140811456</v>
      </c>
      <c r="K232" s="5">
        <v>1.112047747861455</v>
      </c>
      <c r="L232" s="5">
        <v>3.662790690231769</v>
      </c>
      <c r="M232" s="4">
        <v>7</v>
      </c>
    </row>
    <row r="233" spans="1:13">
      <c r="A233" t="s">
        <v>234</v>
      </c>
      <c r="B233" t="s">
        <v>203</v>
      </c>
      <c r="C233" t="s">
        <v>265</v>
      </c>
      <c r="D233" t="s">
        <v>276</v>
      </c>
      <c r="E233" s="4">
        <v>7</v>
      </c>
      <c r="F233" s="5">
        <v>0.009283819628647215</v>
      </c>
      <c r="G233" s="8">
        <v>79.75378204505971</v>
      </c>
      <c r="H233" t="s">
        <v>102</v>
      </c>
      <c r="I233" t="s">
        <v>307</v>
      </c>
      <c r="J233" s="5">
        <v>0.4416388337002631</v>
      </c>
      <c r="K233" s="5">
        <v>0.1306270472636568</v>
      </c>
      <c r="L233" s="5">
        <v>0.7484118231097328</v>
      </c>
      <c r="M233" s="4">
        <v>7</v>
      </c>
    </row>
    <row r="234" spans="1:13">
      <c r="A234" t="s">
        <v>234</v>
      </c>
      <c r="B234" t="s">
        <v>203</v>
      </c>
      <c r="C234" t="s">
        <v>265</v>
      </c>
      <c r="D234" t="s">
        <v>276</v>
      </c>
      <c r="E234" s="4">
        <v>7</v>
      </c>
      <c r="F234" s="5">
        <v>0.009283819628647215</v>
      </c>
      <c r="G234" s="8">
        <v>79.75378204505971</v>
      </c>
      <c r="H234" t="s">
        <v>105</v>
      </c>
      <c r="I234" t="s">
        <v>308</v>
      </c>
      <c r="J234" s="5">
        <v>0.762222329709663</v>
      </c>
      <c r="K234" s="5">
        <v>0.606335711575401</v>
      </c>
      <c r="L234" s="5">
        <v>0.9662986235649712</v>
      </c>
      <c r="M234" s="4">
        <v>7</v>
      </c>
    </row>
    <row r="235" spans="1:13">
      <c r="A235" t="s">
        <v>234</v>
      </c>
      <c r="B235" t="s">
        <v>203</v>
      </c>
      <c r="C235" t="s">
        <v>265</v>
      </c>
      <c r="D235" t="s">
        <v>276</v>
      </c>
      <c r="E235" s="4">
        <v>7</v>
      </c>
      <c r="F235" s="5">
        <v>0.009283819628647215</v>
      </c>
      <c r="G235" s="8">
        <v>79.75378204505971</v>
      </c>
      <c r="H235" t="s">
        <v>108</v>
      </c>
      <c r="I235" t="s">
        <v>309</v>
      </c>
      <c r="J235" s="6">
        <v>13.388128007915</v>
      </c>
      <c r="K235" s="6">
        <v>12.98626118686237</v>
      </c>
      <c r="L235" s="6">
        <v>14.27063019425402</v>
      </c>
      <c r="M235" s="4">
        <v>7</v>
      </c>
    </row>
    <row r="236" spans="1:13">
      <c r="A236" t="s">
        <v>234</v>
      </c>
      <c r="B236" t="s">
        <v>203</v>
      </c>
      <c r="C236" t="s">
        <v>265</v>
      </c>
      <c r="D236" t="s">
        <v>276</v>
      </c>
      <c r="E236" s="4">
        <v>7</v>
      </c>
      <c r="F236" s="5">
        <v>0.009283819628647215</v>
      </c>
      <c r="G236" s="8">
        <v>79.75378204505971</v>
      </c>
      <c r="H236" t="s">
        <v>111</v>
      </c>
      <c r="I236" t="s">
        <v>310</v>
      </c>
      <c r="J236" s="5">
        <v>0.02591048678815434</v>
      </c>
      <c r="K236" s="5">
        <v>-0.0002003046050906686</v>
      </c>
      <c r="L236" s="5">
        <v>0.07106044683006614</v>
      </c>
      <c r="M236" s="4">
        <v>7</v>
      </c>
    </row>
    <row r="237" spans="1:13">
      <c r="A237" t="s">
        <v>234</v>
      </c>
      <c r="B237" t="s">
        <v>203</v>
      </c>
      <c r="C237" t="s">
        <v>265</v>
      </c>
      <c r="D237" t="s">
        <v>275</v>
      </c>
      <c r="E237" s="4">
        <v>8</v>
      </c>
      <c r="F237" s="5">
        <v>0.01061007957559682</v>
      </c>
      <c r="G237" s="8">
        <v>44.8780529641538</v>
      </c>
      <c r="H237" t="s">
        <v>99</v>
      </c>
      <c r="I237" t="s">
        <v>306</v>
      </c>
      <c r="J237" s="5">
        <v>1.724867308905497</v>
      </c>
      <c r="K237" s="5">
        <v>1.244083557072002</v>
      </c>
      <c r="L237" s="5">
        <v>2.836093642085431</v>
      </c>
      <c r="M237" s="4">
        <v>8</v>
      </c>
    </row>
    <row r="238" spans="1:13">
      <c r="A238" t="s">
        <v>234</v>
      </c>
      <c r="B238" t="s">
        <v>203</v>
      </c>
      <c r="C238" t="s">
        <v>265</v>
      </c>
      <c r="D238" t="s">
        <v>275</v>
      </c>
      <c r="E238" s="4">
        <v>8</v>
      </c>
      <c r="F238" s="5">
        <v>0.01061007957559682</v>
      </c>
      <c r="G238" s="8">
        <v>44.8780529641538</v>
      </c>
      <c r="H238" t="s">
        <v>102</v>
      </c>
      <c r="I238" t="s">
        <v>307</v>
      </c>
      <c r="J238" s="5">
        <v>0.4667197169526517</v>
      </c>
      <c r="K238" s="5">
        <v>0.3240706387398322</v>
      </c>
      <c r="L238" s="5">
        <v>0.6453811107199787</v>
      </c>
      <c r="M238" s="4">
        <v>8</v>
      </c>
    </row>
    <row r="239" spans="1:13">
      <c r="A239" t="s">
        <v>234</v>
      </c>
      <c r="B239" t="s">
        <v>203</v>
      </c>
      <c r="C239" t="s">
        <v>265</v>
      </c>
      <c r="D239" t="s">
        <v>275</v>
      </c>
      <c r="E239" s="4">
        <v>8</v>
      </c>
      <c r="F239" s="5">
        <v>0.01061007957559682</v>
      </c>
      <c r="G239" s="8">
        <v>44.8780529641538</v>
      </c>
      <c r="H239" t="s">
        <v>105</v>
      </c>
      <c r="I239" t="s">
        <v>308</v>
      </c>
      <c r="J239" s="5">
        <v>0.9050364119588996</v>
      </c>
      <c r="K239" s="5">
        <v>0.01054899535092477</v>
      </c>
      <c r="L239" s="5">
        <v>0.962972754365844</v>
      </c>
      <c r="M239" s="4">
        <v>8</v>
      </c>
    </row>
    <row r="240" spans="1:13">
      <c r="A240" t="s">
        <v>234</v>
      </c>
      <c r="B240" t="s">
        <v>203</v>
      </c>
      <c r="C240" t="s">
        <v>265</v>
      </c>
      <c r="D240" t="s">
        <v>275</v>
      </c>
      <c r="E240" s="4">
        <v>8</v>
      </c>
      <c r="F240" s="5">
        <v>0.01061007957559682</v>
      </c>
      <c r="G240" s="8">
        <v>44.8780529641538</v>
      </c>
      <c r="H240" t="s">
        <v>108</v>
      </c>
      <c r="I240" t="s">
        <v>309</v>
      </c>
      <c r="J240" s="6">
        <v>13.07593640758074</v>
      </c>
      <c r="K240" s="6">
        <v>12.77963969225934</v>
      </c>
      <c r="L240" s="6">
        <v>13.88699726479119</v>
      </c>
      <c r="M240" s="4">
        <v>8</v>
      </c>
    </row>
    <row r="241" spans="1:13">
      <c r="A241" t="s">
        <v>234</v>
      </c>
      <c r="B241" t="s">
        <v>203</v>
      </c>
      <c r="C241" t="s">
        <v>265</v>
      </c>
      <c r="D241" t="s">
        <v>275</v>
      </c>
      <c r="E241" s="4">
        <v>8</v>
      </c>
      <c r="F241" s="5">
        <v>0.01061007957559682</v>
      </c>
      <c r="G241" s="8">
        <v>44.8780529641538</v>
      </c>
      <c r="H241" t="s">
        <v>111</v>
      </c>
      <c r="I241" t="s">
        <v>310</v>
      </c>
      <c r="J241" s="5">
        <v>0.02351654993565305</v>
      </c>
      <c r="K241" s="5">
        <v>-0.004094217497620269</v>
      </c>
      <c r="L241" s="5">
        <v>0.07551196943425734</v>
      </c>
      <c r="M241" s="4">
        <v>8</v>
      </c>
    </row>
  </sheetData>
  <autoFilter ref="A1:M241"/>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4472C4"/>
  </sheetPr>
  <dimension ref="A1:M1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5" width="18.7109375" customWidth="1"/>
    <col min="6" max="7" width="12.7109375" customWidth="1"/>
    <col min="8" max="13" width="15.7109375" customWidth="1"/>
  </cols>
  <sheetData>
    <row r="1" spans="1:13">
      <c r="A1" s="7" t="s">
        <v>209</v>
      </c>
      <c r="B1" s="7" t="s">
        <v>258</v>
      </c>
      <c r="C1" s="7" t="s">
        <v>259</v>
      </c>
      <c r="D1" s="7" t="s">
        <v>261</v>
      </c>
      <c r="E1" s="7" t="s">
        <v>311</v>
      </c>
      <c r="F1" s="7" t="s">
        <v>262</v>
      </c>
      <c r="G1" s="7" t="s">
        <v>263</v>
      </c>
      <c r="H1" s="7" t="s">
        <v>301</v>
      </c>
      <c r="I1" s="7" t="s">
        <v>108</v>
      </c>
      <c r="J1" s="7" t="s">
        <v>111</v>
      </c>
      <c r="K1" s="7" t="s">
        <v>105</v>
      </c>
      <c r="L1" s="7" t="s">
        <v>99</v>
      </c>
      <c r="M1" s="7" t="s">
        <v>102</v>
      </c>
    </row>
    <row r="2" spans="1:13">
      <c r="A2" t="s">
        <v>234</v>
      </c>
      <c r="B2" t="s">
        <v>200</v>
      </c>
      <c r="C2" t="s">
        <v>277</v>
      </c>
      <c r="D2" t="s">
        <v>278</v>
      </c>
      <c r="E2" t="s">
        <v>312</v>
      </c>
      <c r="F2" s="4">
        <v>2332</v>
      </c>
      <c r="G2" s="5">
        <v>1</v>
      </c>
      <c r="H2" s="8">
        <v>144.9415897721632</v>
      </c>
      <c r="I2" s="6">
        <v>12.98668287707476</v>
      </c>
      <c r="J2" s="5">
        <v>0.02546006069328843</v>
      </c>
      <c r="K2" s="5">
        <v>0.09105357087508079</v>
      </c>
      <c r="L2" s="5">
        <v>1.850130350706274</v>
      </c>
      <c r="M2" s="5">
        <v>0.4031768731985689</v>
      </c>
    </row>
    <row r="3" spans="1:13">
      <c r="A3" t="s">
        <v>234</v>
      </c>
      <c r="B3" t="s">
        <v>200</v>
      </c>
      <c r="C3" t="s">
        <v>277</v>
      </c>
      <c r="D3" t="s">
        <v>278</v>
      </c>
      <c r="E3" t="s">
        <v>313</v>
      </c>
      <c r="F3" s="4">
        <v>2332</v>
      </c>
      <c r="G3" s="5">
        <v>1</v>
      </c>
      <c r="H3" s="8">
        <v>144.9415897721632</v>
      </c>
      <c r="I3" s="6">
        <v>12.24607650323048</v>
      </c>
      <c r="J3" s="5">
        <v>-0.002828618687493125</v>
      </c>
      <c r="K3" s="5">
        <v>0</v>
      </c>
      <c r="L3" s="5">
        <v>0.6591237740456938</v>
      </c>
      <c r="M3" s="5">
        <v>0.1234981710592642</v>
      </c>
    </row>
    <row r="4" spans="1:13">
      <c r="A4" t="s">
        <v>234</v>
      </c>
      <c r="B4" t="s">
        <v>200</v>
      </c>
      <c r="C4" t="s">
        <v>277</v>
      </c>
      <c r="D4" t="s">
        <v>278</v>
      </c>
      <c r="E4" t="s">
        <v>314</v>
      </c>
      <c r="F4" s="4">
        <v>2332</v>
      </c>
      <c r="G4" s="5">
        <v>1</v>
      </c>
      <c r="H4" s="8">
        <v>144.9415897721632</v>
      </c>
      <c r="I4" s="6">
        <v>14.42112008781874</v>
      </c>
      <c r="J4" s="5">
        <v>0.1122402701489314</v>
      </c>
      <c r="K4" s="5">
        <v>0.8847643735887182</v>
      </c>
      <c r="L4" s="5">
        <v>4.424406475621339</v>
      </c>
      <c r="M4" s="5">
        <v>0.7440629189786443</v>
      </c>
    </row>
    <row r="5" spans="1:13">
      <c r="A5" t="s">
        <v>234</v>
      </c>
      <c r="B5" t="s">
        <v>200</v>
      </c>
      <c r="C5" t="s">
        <v>264</v>
      </c>
      <c r="D5" t="s">
        <v>267</v>
      </c>
      <c r="E5" t="s">
        <v>312</v>
      </c>
      <c r="F5" s="4">
        <v>622</v>
      </c>
      <c r="G5" s="5">
        <v>0.2667238421955403</v>
      </c>
      <c r="H5" s="8">
        <v>197.3537122249479</v>
      </c>
      <c r="I5" s="6">
        <v>12.94114100656276</v>
      </c>
      <c r="J5" s="5">
        <v>0.02928718872745821</v>
      </c>
      <c r="K5" s="5">
        <v>0.05137846046193581</v>
      </c>
      <c r="L5" s="5">
        <v>1.847821735479937</v>
      </c>
      <c r="M5" s="5">
        <v>0.3863593080494861</v>
      </c>
    </row>
    <row r="6" spans="1:13">
      <c r="A6" t="s">
        <v>234</v>
      </c>
      <c r="B6" t="s">
        <v>200</v>
      </c>
      <c r="C6" t="s">
        <v>264</v>
      </c>
      <c r="D6" t="s">
        <v>267</v>
      </c>
      <c r="E6" t="s">
        <v>313</v>
      </c>
      <c r="F6" s="4">
        <v>622</v>
      </c>
      <c r="G6" s="5">
        <v>0.2667238421955403</v>
      </c>
      <c r="H6" s="8">
        <v>197.3537122249479</v>
      </c>
      <c r="I6" s="6">
        <v>11.91763117118539</v>
      </c>
      <c r="J6" s="5">
        <v>-0.0002452574653290481</v>
      </c>
      <c r="K6" s="5">
        <v>0</v>
      </c>
      <c r="L6" s="5">
        <v>0.5612294341489713</v>
      </c>
      <c r="M6" s="5">
        <v>0.115514930426177</v>
      </c>
    </row>
    <row r="7" spans="1:13">
      <c r="A7" t="s">
        <v>234</v>
      </c>
      <c r="B7" t="s">
        <v>200</v>
      </c>
      <c r="C7" t="s">
        <v>264</v>
      </c>
      <c r="D7" t="s">
        <v>267</v>
      </c>
      <c r="E7" t="s">
        <v>314</v>
      </c>
      <c r="F7" s="4">
        <v>622</v>
      </c>
      <c r="G7" s="5">
        <v>0.2667238421955403</v>
      </c>
      <c r="H7" s="8">
        <v>197.3537122249479</v>
      </c>
      <c r="I7" s="6">
        <v>14.43243532667358</v>
      </c>
      <c r="J7" s="5">
        <v>0.1179868450771189</v>
      </c>
      <c r="K7" s="5">
        <v>0.8484098530364798</v>
      </c>
      <c r="L7" s="5">
        <v>3.873466021339752</v>
      </c>
      <c r="M7" s="5">
        <v>0.7354226334003471</v>
      </c>
    </row>
    <row r="8" spans="1:13">
      <c r="A8" t="s">
        <v>234</v>
      </c>
      <c r="B8" t="s">
        <v>200</v>
      </c>
      <c r="C8" t="s">
        <v>264</v>
      </c>
      <c r="D8" t="s">
        <v>266</v>
      </c>
      <c r="E8" t="s">
        <v>312</v>
      </c>
      <c r="F8" s="4">
        <v>1675</v>
      </c>
      <c r="G8" s="5">
        <v>0.7182675814751286</v>
      </c>
      <c r="H8" s="8">
        <v>132.1994081677383</v>
      </c>
      <c r="I8" s="6">
        <v>13.01880770381652</v>
      </c>
      <c r="J8" s="5">
        <v>0.02463317939533722</v>
      </c>
      <c r="K8" s="5">
        <v>0.1113819820868251</v>
      </c>
      <c r="L8" s="5">
        <v>1.845699644747553</v>
      </c>
      <c r="M8" s="5">
        <v>0.41153223914818</v>
      </c>
    </row>
    <row r="9" spans="1:13">
      <c r="A9" t="s">
        <v>234</v>
      </c>
      <c r="B9" t="s">
        <v>200</v>
      </c>
      <c r="C9" t="s">
        <v>264</v>
      </c>
      <c r="D9" t="s">
        <v>266</v>
      </c>
      <c r="E9" t="s">
        <v>313</v>
      </c>
      <c r="F9" s="4">
        <v>1675</v>
      </c>
      <c r="G9" s="5">
        <v>0.7182675814751286</v>
      </c>
      <c r="H9" s="8">
        <v>132.1994081677383</v>
      </c>
      <c r="I9" s="6">
        <v>12.33995912456045</v>
      </c>
      <c r="J9" s="5">
        <v>-0.003582495624813402</v>
      </c>
      <c r="K9" s="5">
        <v>0</v>
      </c>
      <c r="L9" s="5">
        <v>0.7141806106351116</v>
      </c>
      <c r="M9" s="5">
        <v>0.1357495889866342</v>
      </c>
    </row>
    <row r="10" spans="1:13">
      <c r="A10" t="s">
        <v>234</v>
      </c>
      <c r="B10" t="s">
        <v>200</v>
      </c>
      <c r="C10" t="s">
        <v>264</v>
      </c>
      <c r="D10" t="s">
        <v>266</v>
      </c>
      <c r="E10" t="s">
        <v>314</v>
      </c>
      <c r="F10" s="4">
        <v>1675</v>
      </c>
      <c r="G10" s="5">
        <v>0.7182675814751286</v>
      </c>
      <c r="H10" s="8">
        <v>132.1994081677383</v>
      </c>
      <c r="I10" s="6">
        <v>14.40058354873192</v>
      </c>
      <c r="J10" s="5">
        <v>0.1103307917613394</v>
      </c>
      <c r="K10" s="5">
        <v>0.8892654930689757</v>
      </c>
      <c r="L10" s="5">
        <v>4.616531608695289</v>
      </c>
      <c r="M10" s="5">
        <v>0.7502240477848439</v>
      </c>
    </row>
    <row r="11" spans="1:13">
      <c r="A11" t="s">
        <v>234</v>
      </c>
      <c r="B11" t="s">
        <v>200</v>
      </c>
      <c r="C11" t="s">
        <v>264</v>
      </c>
      <c r="D11" t="s">
        <v>268</v>
      </c>
      <c r="E11" t="s">
        <v>312</v>
      </c>
      <c r="F11" s="4">
        <v>35</v>
      </c>
      <c r="G11" s="5">
        <v>0.01500857632933105</v>
      </c>
      <c r="H11" s="8">
        <v>35.5914271486714</v>
      </c>
      <c r="I11" s="6">
        <v>12.96777108342989</v>
      </c>
      <c r="J11" s="5">
        <v>0.0137474288269834</v>
      </c>
      <c r="K11" s="5">
        <v>0.0118954626082364</v>
      </c>
      <c r="L11" s="5">
        <v>2.269718241390709</v>
      </c>
      <c r="M11" s="5">
        <v>0.3225737453088844</v>
      </c>
    </row>
    <row r="12" spans="1:13">
      <c r="A12" t="s">
        <v>234</v>
      </c>
      <c r="B12" t="s">
        <v>200</v>
      </c>
      <c r="C12" t="s">
        <v>264</v>
      </c>
      <c r="D12" t="s">
        <v>268</v>
      </c>
      <c r="E12" t="s">
        <v>313</v>
      </c>
      <c r="F12" s="4">
        <v>35</v>
      </c>
      <c r="G12" s="5">
        <v>0.01500857632933105</v>
      </c>
      <c r="H12" s="8">
        <v>35.5914271486714</v>
      </c>
      <c r="I12" s="6">
        <v>12.68745496189877</v>
      </c>
      <c r="J12" s="5">
        <v>-0.02629911557255025</v>
      </c>
      <c r="K12" s="5">
        <v>0</v>
      </c>
      <c r="L12" s="5">
        <v>0.9814950442674482</v>
      </c>
      <c r="M12" s="5">
        <v>0.07602926331148384</v>
      </c>
    </row>
    <row r="13" spans="1:13">
      <c r="A13" t="s">
        <v>234</v>
      </c>
      <c r="B13" t="s">
        <v>200</v>
      </c>
      <c r="C13" t="s">
        <v>264</v>
      </c>
      <c r="D13" t="s">
        <v>268</v>
      </c>
      <c r="E13" t="s">
        <v>314</v>
      </c>
      <c r="F13" s="4">
        <v>35</v>
      </c>
      <c r="G13" s="5">
        <v>0.01500857632933105</v>
      </c>
      <c r="H13" s="8">
        <v>35.5914271486714</v>
      </c>
      <c r="I13" s="6">
        <v>14.13553634201236</v>
      </c>
      <c r="J13" s="5">
        <v>0.06750539587070954</v>
      </c>
      <c r="K13" s="5">
        <v>0.9057364897253904</v>
      </c>
      <c r="L13" s="5">
        <v>5.366547105046667</v>
      </c>
      <c r="M13" s="5">
        <v>0.7371534070034418</v>
      </c>
    </row>
    <row r="14" spans="1:13">
      <c r="A14" t="s">
        <v>234</v>
      </c>
      <c r="B14" t="s">
        <v>200</v>
      </c>
      <c r="C14" t="s">
        <v>265</v>
      </c>
      <c r="D14" t="s">
        <v>269</v>
      </c>
      <c r="E14" t="s">
        <v>312</v>
      </c>
      <c r="F14" s="4">
        <v>622</v>
      </c>
      <c r="G14" s="5">
        <v>0.2667238421955403</v>
      </c>
      <c r="H14" s="8">
        <v>197.3537122249479</v>
      </c>
      <c r="I14" s="6">
        <v>12.94114100656276</v>
      </c>
      <c r="J14" s="5">
        <v>0.02928718872745821</v>
      </c>
      <c r="K14" s="5">
        <v>0.05137846046193581</v>
      </c>
      <c r="L14" s="5">
        <v>1.847821735479937</v>
      </c>
      <c r="M14" s="5">
        <v>0.3863593080494861</v>
      </c>
    </row>
    <row r="15" spans="1:13">
      <c r="A15" t="s">
        <v>234</v>
      </c>
      <c r="B15" t="s">
        <v>200</v>
      </c>
      <c r="C15" t="s">
        <v>265</v>
      </c>
      <c r="D15" t="s">
        <v>269</v>
      </c>
      <c r="E15" t="s">
        <v>313</v>
      </c>
      <c r="F15" s="4">
        <v>622</v>
      </c>
      <c r="G15" s="5">
        <v>0.2667238421955403</v>
      </c>
      <c r="H15" s="8">
        <v>197.3537122249479</v>
      </c>
      <c r="I15" s="6">
        <v>11.91763117118539</v>
      </c>
      <c r="J15" s="5">
        <v>-0.0002452574653290481</v>
      </c>
      <c r="K15" s="5">
        <v>0</v>
      </c>
      <c r="L15" s="5">
        <v>0.5612294341489713</v>
      </c>
      <c r="M15" s="5">
        <v>0.115514930426177</v>
      </c>
    </row>
    <row r="16" spans="1:13">
      <c r="A16" t="s">
        <v>234</v>
      </c>
      <c r="B16" t="s">
        <v>200</v>
      </c>
      <c r="C16" t="s">
        <v>265</v>
      </c>
      <c r="D16" t="s">
        <v>269</v>
      </c>
      <c r="E16" t="s">
        <v>314</v>
      </c>
      <c r="F16" s="4">
        <v>622</v>
      </c>
      <c r="G16" s="5">
        <v>0.2667238421955403</v>
      </c>
      <c r="H16" s="8">
        <v>197.3537122249479</v>
      </c>
      <c r="I16" s="6">
        <v>14.43243532667358</v>
      </c>
      <c r="J16" s="5">
        <v>0.1179868450771189</v>
      </c>
      <c r="K16" s="5">
        <v>0.8484098530364798</v>
      </c>
      <c r="L16" s="5">
        <v>3.873466021339752</v>
      </c>
      <c r="M16" s="5">
        <v>0.7354226334003471</v>
      </c>
    </row>
    <row r="17" spans="1:13">
      <c r="A17" t="s">
        <v>234</v>
      </c>
      <c r="B17" t="s">
        <v>200</v>
      </c>
      <c r="C17" t="s">
        <v>265</v>
      </c>
      <c r="D17" t="s">
        <v>272</v>
      </c>
      <c r="E17" t="s">
        <v>312</v>
      </c>
      <c r="F17" s="4">
        <v>471</v>
      </c>
      <c r="G17" s="5">
        <v>0.2019725557461406</v>
      </c>
      <c r="H17" s="8">
        <v>148.2308223125744</v>
      </c>
      <c r="I17" s="6">
        <v>13.08915297048825</v>
      </c>
      <c r="J17" s="5">
        <v>0.02635994440099106</v>
      </c>
      <c r="K17" s="5">
        <v>0.03452521134091031</v>
      </c>
      <c r="L17" s="5">
        <v>1.776816776750843</v>
      </c>
      <c r="M17" s="5">
        <v>0.3963706884610057</v>
      </c>
    </row>
    <row r="18" spans="1:13">
      <c r="A18" t="s">
        <v>234</v>
      </c>
      <c r="B18" t="s">
        <v>200</v>
      </c>
      <c r="C18" t="s">
        <v>265</v>
      </c>
      <c r="D18" t="s">
        <v>272</v>
      </c>
      <c r="E18" t="s">
        <v>313</v>
      </c>
      <c r="F18" s="4">
        <v>471</v>
      </c>
      <c r="G18" s="5">
        <v>0.2019725557461406</v>
      </c>
      <c r="H18" s="8">
        <v>148.2308223125744</v>
      </c>
      <c r="I18" s="6">
        <v>12.45620860190798</v>
      </c>
      <c r="J18" s="5">
        <v>-0.001131011277759654</v>
      </c>
      <c r="K18" s="5">
        <v>0</v>
      </c>
      <c r="L18" s="5">
        <v>0.6202875485853825</v>
      </c>
      <c r="M18" s="5">
        <v>0.1350519010137391</v>
      </c>
    </row>
    <row r="19" spans="1:13">
      <c r="A19" t="s">
        <v>234</v>
      </c>
      <c r="B19" t="s">
        <v>200</v>
      </c>
      <c r="C19" t="s">
        <v>265</v>
      </c>
      <c r="D19" t="s">
        <v>272</v>
      </c>
      <c r="E19" t="s">
        <v>314</v>
      </c>
      <c r="F19" s="4">
        <v>471</v>
      </c>
      <c r="G19" s="5">
        <v>0.2019725557461406</v>
      </c>
      <c r="H19" s="8">
        <v>148.2308223125744</v>
      </c>
      <c r="I19" s="6">
        <v>14.53783685704454</v>
      </c>
      <c r="J19" s="5">
        <v>0.1252748848261452</v>
      </c>
      <c r="K19" s="5">
        <v>0.920492253336198</v>
      </c>
      <c r="L19" s="5">
        <v>4.222227510503247</v>
      </c>
      <c r="M19" s="5">
        <v>0.7176001151813077</v>
      </c>
    </row>
    <row r="20" spans="1:13">
      <c r="A20" t="s">
        <v>234</v>
      </c>
      <c r="B20" t="s">
        <v>200</v>
      </c>
      <c r="C20" t="s">
        <v>265</v>
      </c>
      <c r="D20" t="s">
        <v>271</v>
      </c>
      <c r="E20" t="s">
        <v>312</v>
      </c>
      <c r="F20" s="4">
        <v>506</v>
      </c>
      <c r="G20" s="5">
        <v>0.2169811320754717</v>
      </c>
      <c r="H20" s="8">
        <v>145.3635913961511</v>
      </c>
      <c r="I20" s="6">
        <v>12.87605098899191</v>
      </c>
      <c r="J20" s="5">
        <v>0.02626355209477879</v>
      </c>
      <c r="K20" s="5">
        <v>0.1655124134670751</v>
      </c>
      <c r="L20" s="5">
        <v>1.901470796994845</v>
      </c>
      <c r="M20" s="5">
        <v>0.4206411373386475</v>
      </c>
    </row>
    <row r="21" spans="1:13">
      <c r="A21" t="s">
        <v>234</v>
      </c>
      <c r="B21" t="s">
        <v>200</v>
      </c>
      <c r="C21" t="s">
        <v>265</v>
      </c>
      <c r="D21" t="s">
        <v>271</v>
      </c>
      <c r="E21" t="s">
        <v>313</v>
      </c>
      <c r="F21" s="4">
        <v>506</v>
      </c>
      <c r="G21" s="5">
        <v>0.2169811320754717</v>
      </c>
      <c r="H21" s="8">
        <v>145.3635913961511</v>
      </c>
      <c r="I21" s="6">
        <v>12.08575405326621</v>
      </c>
      <c r="J21" s="5">
        <v>-9.441850409019797E-05</v>
      </c>
      <c r="K21" s="5">
        <v>0</v>
      </c>
      <c r="L21" s="5">
        <v>0.7479646469185585</v>
      </c>
      <c r="M21" s="5">
        <v>0.1453740595982307</v>
      </c>
    </row>
    <row r="22" spans="1:13">
      <c r="A22" t="s">
        <v>234</v>
      </c>
      <c r="B22" t="s">
        <v>200</v>
      </c>
      <c r="C22" t="s">
        <v>265</v>
      </c>
      <c r="D22" t="s">
        <v>271</v>
      </c>
      <c r="E22" t="s">
        <v>314</v>
      </c>
      <c r="F22" s="4">
        <v>506</v>
      </c>
      <c r="G22" s="5">
        <v>0.2169811320754717</v>
      </c>
      <c r="H22" s="8">
        <v>145.3635913961511</v>
      </c>
      <c r="I22" s="6">
        <v>14.07836559832155</v>
      </c>
      <c r="J22" s="5">
        <v>0.1108451246734451</v>
      </c>
      <c r="K22" s="5">
        <v>0.8554474414208643</v>
      </c>
      <c r="L22" s="5">
        <v>4.420802365219306</v>
      </c>
      <c r="M22" s="5">
        <v>0.7765537352486167</v>
      </c>
    </row>
    <row r="23" spans="1:13">
      <c r="A23" t="s">
        <v>234</v>
      </c>
      <c r="B23" t="s">
        <v>200</v>
      </c>
      <c r="C23" t="s">
        <v>265</v>
      </c>
      <c r="D23" t="s">
        <v>273</v>
      </c>
      <c r="E23" t="s">
        <v>312</v>
      </c>
      <c r="F23" s="4">
        <v>66</v>
      </c>
      <c r="G23" s="5">
        <v>0.02830188679245283</v>
      </c>
      <c r="H23" s="8">
        <v>135.9263003120925</v>
      </c>
      <c r="I23" s="6">
        <v>12.95874627479405</v>
      </c>
      <c r="J23" s="5">
        <v>0.02470473763782371</v>
      </c>
      <c r="K23" s="5">
        <v>0.02081506685752393</v>
      </c>
      <c r="L23" s="5">
        <v>1.536186006982657</v>
      </c>
      <c r="M23" s="5">
        <v>0.3937557853209671</v>
      </c>
    </row>
    <row r="24" spans="1:13">
      <c r="A24" t="s">
        <v>234</v>
      </c>
      <c r="B24" t="s">
        <v>200</v>
      </c>
      <c r="C24" t="s">
        <v>265</v>
      </c>
      <c r="D24" t="s">
        <v>273</v>
      </c>
      <c r="E24" t="s">
        <v>313</v>
      </c>
      <c r="F24" s="4">
        <v>66</v>
      </c>
      <c r="G24" s="5">
        <v>0.02830188679245283</v>
      </c>
      <c r="H24" s="8">
        <v>135.9263003120925</v>
      </c>
      <c r="I24" s="6">
        <v>12.43979820057185</v>
      </c>
      <c r="J24" s="5">
        <v>-0.02372333354903891</v>
      </c>
      <c r="K24" s="5">
        <v>0</v>
      </c>
      <c r="L24" s="5">
        <v>0.4283620082873841</v>
      </c>
      <c r="M24" s="5">
        <v>0.1144463544180055</v>
      </c>
    </row>
    <row r="25" spans="1:13">
      <c r="A25" t="s">
        <v>234</v>
      </c>
      <c r="B25" t="s">
        <v>200</v>
      </c>
      <c r="C25" t="s">
        <v>265</v>
      </c>
      <c r="D25" t="s">
        <v>273</v>
      </c>
      <c r="E25" t="s">
        <v>314</v>
      </c>
      <c r="F25" s="4">
        <v>66</v>
      </c>
      <c r="G25" s="5">
        <v>0.02830188679245283</v>
      </c>
      <c r="H25" s="8">
        <v>135.9263003120925</v>
      </c>
      <c r="I25" s="6">
        <v>13.94030190687917</v>
      </c>
      <c r="J25" s="5">
        <v>0.1278328057945163</v>
      </c>
      <c r="K25" s="5">
        <v>0.8764802255117317</v>
      </c>
      <c r="L25" s="5">
        <v>3.949637190570654</v>
      </c>
      <c r="M25" s="5">
        <v>0.6774077233096175</v>
      </c>
    </row>
    <row r="26" spans="1:13">
      <c r="A26" t="s">
        <v>234</v>
      </c>
      <c r="B26" t="s">
        <v>200</v>
      </c>
      <c r="C26" t="s">
        <v>265</v>
      </c>
      <c r="D26" t="s">
        <v>270</v>
      </c>
      <c r="E26" t="s">
        <v>312</v>
      </c>
      <c r="F26" s="4">
        <v>556</v>
      </c>
      <c r="G26" s="5">
        <v>0.2384219554030875</v>
      </c>
      <c r="H26" s="8">
        <v>111.0183018993122</v>
      </c>
      <c r="I26" s="6">
        <v>13.11218741860441</v>
      </c>
      <c r="J26" s="5">
        <v>0.02237147455359471</v>
      </c>
      <c r="K26" s="5">
        <v>0.2659907262301845</v>
      </c>
      <c r="L26" s="5">
        <v>1.886206532838035</v>
      </c>
      <c r="M26" s="5">
        <v>0.4411827618266878</v>
      </c>
    </row>
    <row r="27" spans="1:13">
      <c r="A27" t="s">
        <v>234</v>
      </c>
      <c r="B27" t="s">
        <v>200</v>
      </c>
      <c r="C27" t="s">
        <v>265</v>
      </c>
      <c r="D27" t="s">
        <v>270</v>
      </c>
      <c r="E27" t="s">
        <v>313</v>
      </c>
      <c r="F27" s="4">
        <v>556</v>
      </c>
      <c r="G27" s="5">
        <v>0.2384219554030875</v>
      </c>
      <c r="H27" s="8">
        <v>111.0183018993122</v>
      </c>
      <c r="I27" s="6">
        <v>12.46874417985814</v>
      </c>
      <c r="J27" s="5">
        <v>-0.006617977925555539</v>
      </c>
      <c r="K27" s="5">
        <v>0</v>
      </c>
      <c r="L27" s="5">
        <v>0.8249107175953272</v>
      </c>
      <c r="M27" s="5">
        <v>0.1591061169613347</v>
      </c>
    </row>
    <row r="28" spans="1:13">
      <c r="A28" t="s">
        <v>234</v>
      </c>
      <c r="B28" t="s">
        <v>200</v>
      </c>
      <c r="C28" t="s">
        <v>265</v>
      </c>
      <c r="D28" t="s">
        <v>270</v>
      </c>
      <c r="E28" t="s">
        <v>314</v>
      </c>
      <c r="F28" s="4">
        <v>556</v>
      </c>
      <c r="G28" s="5">
        <v>0.2384219554030875</v>
      </c>
      <c r="H28" s="8">
        <v>111.0183018993122</v>
      </c>
      <c r="I28" s="6">
        <v>14.51516663621661</v>
      </c>
      <c r="J28" s="5">
        <v>0.1021004572513962</v>
      </c>
      <c r="K28" s="5">
        <v>0.8716958491215883</v>
      </c>
      <c r="L28" s="5">
        <v>5.602280151377724</v>
      </c>
      <c r="M28" s="5">
        <v>0.7628886901510494</v>
      </c>
    </row>
    <row r="29" spans="1:13">
      <c r="A29" t="s">
        <v>234</v>
      </c>
      <c r="B29" t="s">
        <v>200</v>
      </c>
      <c r="C29" t="s">
        <v>265</v>
      </c>
      <c r="D29" t="s">
        <v>274</v>
      </c>
      <c r="E29" t="s">
        <v>312</v>
      </c>
      <c r="F29" s="4">
        <v>43</v>
      </c>
      <c r="G29" s="5">
        <v>0.01843910806174957</v>
      </c>
      <c r="H29" s="8">
        <v>94.92332458500483</v>
      </c>
      <c r="I29" s="6">
        <v>13.17407498428701</v>
      </c>
      <c r="J29" s="5">
        <v>0.011069626830081</v>
      </c>
      <c r="K29" s="5">
        <v>0.01989576313374355</v>
      </c>
      <c r="L29" s="5">
        <v>2.097904287545147</v>
      </c>
      <c r="M29" s="5">
        <v>0.2434919972296278</v>
      </c>
    </row>
    <row r="30" spans="1:13">
      <c r="A30" t="s">
        <v>234</v>
      </c>
      <c r="B30" t="s">
        <v>200</v>
      </c>
      <c r="C30" t="s">
        <v>265</v>
      </c>
      <c r="D30" t="s">
        <v>274</v>
      </c>
      <c r="E30" t="s">
        <v>313</v>
      </c>
      <c r="F30" s="4">
        <v>43</v>
      </c>
      <c r="G30" s="5">
        <v>0.01843910806174957</v>
      </c>
      <c r="H30" s="8">
        <v>94.92332458500483</v>
      </c>
      <c r="I30" s="6">
        <v>12.59965322302025</v>
      </c>
      <c r="J30" s="5">
        <v>-0.03284624324591756</v>
      </c>
      <c r="K30" s="5">
        <v>0</v>
      </c>
      <c r="L30" s="5">
        <v>0.6713597701477461</v>
      </c>
      <c r="M30" s="5">
        <v>0.03998666458361638</v>
      </c>
    </row>
    <row r="31" spans="1:13">
      <c r="A31" t="s">
        <v>234</v>
      </c>
      <c r="B31" t="s">
        <v>200</v>
      </c>
      <c r="C31" t="s">
        <v>265</v>
      </c>
      <c r="D31" t="s">
        <v>274</v>
      </c>
      <c r="E31" t="s">
        <v>314</v>
      </c>
      <c r="F31" s="4">
        <v>43</v>
      </c>
      <c r="G31" s="5">
        <v>0.01843910806174957</v>
      </c>
      <c r="H31" s="8">
        <v>94.92332458500483</v>
      </c>
      <c r="I31" s="6">
        <v>14.27995350743079</v>
      </c>
      <c r="J31" s="5">
        <v>0.06037832531456443</v>
      </c>
      <c r="K31" s="5">
        <v>0.8137708049436588</v>
      </c>
      <c r="L31" s="5">
        <v>4.324683464837523</v>
      </c>
      <c r="M31" s="5">
        <v>0.5333810931500282</v>
      </c>
    </row>
    <row r="32" spans="1:13">
      <c r="A32" t="s">
        <v>234</v>
      </c>
      <c r="B32" t="s">
        <v>200</v>
      </c>
      <c r="C32" t="s">
        <v>265</v>
      </c>
      <c r="D32" t="s">
        <v>276</v>
      </c>
      <c r="E32" t="s">
        <v>312</v>
      </c>
      <c r="F32" s="4">
        <v>33</v>
      </c>
      <c r="G32" s="5">
        <v>0.01415094339622642</v>
      </c>
      <c r="H32" s="8">
        <v>76.69698008006036</v>
      </c>
      <c r="I32" s="6">
        <v>12.68547880710001</v>
      </c>
      <c r="J32" s="5">
        <v>0.02489915578766837</v>
      </c>
      <c r="K32" s="5">
        <v>0.005365816328827308</v>
      </c>
      <c r="L32" s="5">
        <v>2.125714874192091</v>
      </c>
      <c r="M32" s="5">
        <v>0.3141451892253243</v>
      </c>
    </row>
    <row r="33" spans="1:13">
      <c r="A33" t="s">
        <v>234</v>
      </c>
      <c r="B33" t="s">
        <v>200</v>
      </c>
      <c r="C33" t="s">
        <v>265</v>
      </c>
      <c r="D33" t="s">
        <v>276</v>
      </c>
      <c r="E33" t="s">
        <v>313</v>
      </c>
      <c r="F33" s="4">
        <v>33</v>
      </c>
      <c r="G33" s="5">
        <v>0.01415094339622642</v>
      </c>
      <c r="H33" s="8">
        <v>76.69698008006036</v>
      </c>
      <c r="I33" s="6">
        <v>12.29171915444454</v>
      </c>
      <c r="J33" s="5">
        <v>0.00871831296069831</v>
      </c>
      <c r="K33" s="5">
        <v>0</v>
      </c>
      <c r="L33" s="5">
        <v>0.8268377333010579</v>
      </c>
      <c r="M33" s="5">
        <v>0.07922312987650684</v>
      </c>
    </row>
    <row r="34" spans="1:13">
      <c r="A34" t="s">
        <v>234</v>
      </c>
      <c r="B34" t="s">
        <v>200</v>
      </c>
      <c r="C34" t="s">
        <v>265</v>
      </c>
      <c r="D34" t="s">
        <v>276</v>
      </c>
      <c r="E34" t="s">
        <v>314</v>
      </c>
      <c r="F34" s="4">
        <v>33</v>
      </c>
      <c r="G34" s="5">
        <v>0.01415094339622642</v>
      </c>
      <c r="H34" s="8">
        <v>76.69698008006036</v>
      </c>
      <c r="I34" s="6">
        <v>14.00371141136171</v>
      </c>
      <c r="J34" s="5">
        <v>0.07743214630978941</v>
      </c>
      <c r="K34" s="5">
        <v>0.9514995228305206</v>
      </c>
      <c r="L34" s="5">
        <v>4.015934537760302</v>
      </c>
      <c r="M34" s="5">
        <v>0.6528141996596452</v>
      </c>
    </row>
    <row r="35" spans="1:13">
      <c r="A35" t="s">
        <v>234</v>
      </c>
      <c r="B35" t="s">
        <v>200</v>
      </c>
      <c r="C35" t="s">
        <v>265</v>
      </c>
      <c r="D35" t="s">
        <v>275</v>
      </c>
      <c r="E35" t="s">
        <v>312</v>
      </c>
      <c r="F35" s="4">
        <v>35</v>
      </c>
      <c r="G35" s="5">
        <v>0.01500857632933105</v>
      </c>
      <c r="H35" s="8">
        <v>35.5914271486714</v>
      </c>
      <c r="I35" s="6">
        <v>12.96777108342989</v>
      </c>
      <c r="J35" s="5">
        <v>0.0137474288269834</v>
      </c>
      <c r="K35" s="5">
        <v>0.0118954626082364</v>
      </c>
      <c r="L35" s="5">
        <v>2.269718241390709</v>
      </c>
      <c r="M35" s="5">
        <v>0.3225737453088844</v>
      </c>
    </row>
    <row r="36" spans="1:13">
      <c r="A36" t="s">
        <v>234</v>
      </c>
      <c r="B36" t="s">
        <v>200</v>
      </c>
      <c r="C36" t="s">
        <v>265</v>
      </c>
      <c r="D36" t="s">
        <v>275</v>
      </c>
      <c r="E36" t="s">
        <v>313</v>
      </c>
      <c r="F36" s="4">
        <v>35</v>
      </c>
      <c r="G36" s="5">
        <v>0.01500857632933105</v>
      </c>
      <c r="H36" s="8">
        <v>35.5914271486714</v>
      </c>
      <c r="I36" s="6">
        <v>12.68745496189877</v>
      </c>
      <c r="J36" s="5">
        <v>-0.02629911557255025</v>
      </c>
      <c r="K36" s="5">
        <v>0</v>
      </c>
      <c r="L36" s="5">
        <v>0.9814950442674482</v>
      </c>
      <c r="M36" s="5">
        <v>0.07602926331148384</v>
      </c>
    </row>
    <row r="37" spans="1:13">
      <c r="A37" t="s">
        <v>234</v>
      </c>
      <c r="B37" t="s">
        <v>200</v>
      </c>
      <c r="C37" t="s">
        <v>265</v>
      </c>
      <c r="D37" t="s">
        <v>275</v>
      </c>
      <c r="E37" t="s">
        <v>314</v>
      </c>
      <c r="F37" s="4">
        <v>35</v>
      </c>
      <c r="G37" s="5">
        <v>0.01500857632933105</v>
      </c>
      <c r="H37" s="8">
        <v>35.5914271486714</v>
      </c>
      <c r="I37" s="6">
        <v>14.13553634201236</v>
      </c>
      <c r="J37" s="5">
        <v>0.06750539587070954</v>
      </c>
      <c r="K37" s="5">
        <v>0.9057364897253904</v>
      </c>
      <c r="L37" s="5">
        <v>5.366547105046667</v>
      </c>
      <c r="M37" s="5">
        <v>0.7371534070034418</v>
      </c>
    </row>
    <row r="38" spans="1:13">
      <c r="A38" t="s">
        <v>234</v>
      </c>
      <c r="B38" t="s">
        <v>201</v>
      </c>
      <c r="C38" t="s">
        <v>277</v>
      </c>
      <c r="D38" t="s">
        <v>278</v>
      </c>
      <c r="E38" t="s">
        <v>312</v>
      </c>
      <c r="F38" s="4">
        <v>949</v>
      </c>
      <c r="G38" s="5">
        <v>1</v>
      </c>
      <c r="H38" s="8">
        <v>139.4665678161482</v>
      </c>
      <c r="I38" s="6">
        <v>13.0384816434236</v>
      </c>
      <c r="J38" s="5">
        <v>0.03916435954345079</v>
      </c>
      <c r="K38" s="5">
        <v>0.4654171285546214</v>
      </c>
      <c r="L38" s="5">
        <v>1.47156618725784</v>
      </c>
      <c r="M38" s="5">
        <v>0.5168380867420566</v>
      </c>
    </row>
    <row r="39" spans="1:13">
      <c r="A39" t="s">
        <v>234</v>
      </c>
      <c r="B39" t="s">
        <v>201</v>
      </c>
      <c r="C39" t="s">
        <v>277</v>
      </c>
      <c r="D39" t="s">
        <v>278</v>
      </c>
      <c r="E39" t="s">
        <v>313</v>
      </c>
      <c r="F39" s="4">
        <v>949</v>
      </c>
      <c r="G39" s="5">
        <v>1</v>
      </c>
      <c r="H39" s="8">
        <v>139.4665678161482</v>
      </c>
      <c r="I39" s="6">
        <v>12.37947681058704</v>
      </c>
      <c r="J39" s="5">
        <v>0.0002151181381691515</v>
      </c>
      <c r="K39" s="5">
        <v>0.0004271626047001044</v>
      </c>
      <c r="L39" s="5">
        <v>0.7038693032482322</v>
      </c>
      <c r="M39" s="5">
        <v>0.2142961303998632</v>
      </c>
    </row>
    <row r="40" spans="1:13">
      <c r="A40" t="s">
        <v>234</v>
      </c>
      <c r="B40" t="s">
        <v>201</v>
      </c>
      <c r="C40" t="s">
        <v>277</v>
      </c>
      <c r="D40" t="s">
        <v>278</v>
      </c>
      <c r="E40" t="s">
        <v>314</v>
      </c>
      <c r="F40" s="4">
        <v>949</v>
      </c>
      <c r="G40" s="5">
        <v>1</v>
      </c>
      <c r="H40" s="8">
        <v>139.4665678161482</v>
      </c>
      <c r="I40" s="6">
        <v>14.35635398141172</v>
      </c>
      <c r="J40" s="5">
        <v>0.1262423793784671</v>
      </c>
      <c r="K40" s="5">
        <v>0.9496607575165951</v>
      </c>
      <c r="L40" s="5">
        <v>2.760783313767579</v>
      </c>
      <c r="M40" s="5">
        <v>0.7998406839113053</v>
      </c>
    </row>
    <row r="41" spans="1:13">
      <c r="A41" t="s">
        <v>234</v>
      </c>
      <c r="B41" t="s">
        <v>201</v>
      </c>
      <c r="C41" t="s">
        <v>264</v>
      </c>
      <c r="D41" t="s">
        <v>267</v>
      </c>
      <c r="E41" t="s">
        <v>312</v>
      </c>
      <c r="F41" s="4">
        <v>203</v>
      </c>
      <c r="G41" s="5">
        <v>0.2139093782929399</v>
      </c>
      <c r="H41" s="8">
        <v>182.6913641702636</v>
      </c>
      <c r="I41" s="6">
        <v>12.94049371848915</v>
      </c>
      <c r="J41" s="5">
        <v>0.04487816693135024</v>
      </c>
      <c r="K41" s="5">
        <v>0.2728145832717261</v>
      </c>
      <c r="L41" s="5">
        <v>1.335457032743601</v>
      </c>
      <c r="M41" s="5">
        <v>0.5240630495551251</v>
      </c>
    </row>
    <row r="42" spans="1:13">
      <c r="A42" t="s">
        <v>234</v>
      </c>
      <c r="B42" t="s">
        <v>201</v>
      </c>
      <c r="C42" t="s">
        <v>264</v>
      </c>
      <c r="D42" t="s">
        <v>267</v>
      </c>
      <c r="E42" t="s">
        <v>313</v>
      </c>
      <c r="F42" s="4">
        <v>203</v>
      </c>
      <c r="G42" s="5">
        <v>0.2139093782929399</v>
      </c>
      <c r="H42" s="8">
        <v>182.6913641702636</v>
      </c>
      <c r="I42" s="6">
        <v>12.14423857821855</v>
      </c>
      <c r="J42" s="5">
        <v>0.002629891757779216</v>
      </c>
      <c r="K42" s="5">
        <v>0</v>
      </c>
      <c r="L42" s="5">
        <v>0.6116168641078154</v>
      </c>
      <c r="M42" s="5">
        <v>0.1876747154207831</v>
      </c>
    </row>
    <row r="43" spans="1:13">
      <c r="A43" t="s">
        <v>234</v>
      </c>
      <c r="B43" t="s">
        <v>201</v>
      </c>
      <c r="C43" t="s">
        <v>264</v>
      </c>
      <c r="D43" t="s">
        <v>267</v>
      </c>
      <c r="E43" t="s">
        <v>314</v>
      </c>
      <c r="F43" s="4">
        <v>203</v>
      </c>
      <c r="G43" s="5">
        <v>0.2139093782929399</v>
      </c>
      <c r="H43" s="8">
        <v>182.6913641702636</v>
      </c>
      <c r="I43" s="6">
        <v>14.08424502461785</v>
      </c>
      <c r="J43" s="5">
        <v>0.1239327890061552</v>
      </c>
      <c r="K43" s="5">
        <v>0.9162580376733764</v>
      </c>
      <c r="L43" s="5">
        <v>2.532263702976934</v>
      </c>
      <c r="M43" s="5">
        <v>0.7939705178314103</v>
      </c>
    </row>
    <row r="44" spans="1:13">
      <c r="A44" t="s">
        <v>234</v>
      </c>
      <c r="B44" t="s">
        <v>201</v>
      </c>
      <c r="C44" t="s">
        <v>264</v>
      </c>
      <c r="D44" t="s">
        <v>266</v>
      </c>
      <c r="E44" t="s">
        <v>312</v>
      </c>
      <c r="F44" s="4">
        <v>738</v>
      </c>
      <c r="G44" s="5">
        <v>0.7776606954689147</v>
      </c>
      <c r="H44" s="8">
        <v>130.4295278493497</v>
      </c>
      <c r="I44" s="6">
        <v>13.05451863641235</v>
      </c>
      <c r="J44" s="5">
        <v>0.03799823487641502</v>
      </c>
      <c r="K44" s="5">
        <v>0.5096544375598874</v>
      </c>
      <c r="L44" s="5">
        <v>1.503331347891644</v>
      </c>
      <c r="M44" s="5">
        <v>0.515759612920635</v>
      </c>
    </row>
    <row r="45" spans="1:13">
      <c r="A45" t="s">
        <v>234</v>
      </c>
      <c r="B45" t="s">
        <v>201</v>
      </c>
      <c r="C45" t="s">
        <v>264</v>
      </c>
      <c r="D45" t="s">
        <v>266</v>
      </c>
      <c r="E45" t="s">
        <v>313</v>
      </c>
      <c r="F45" s="4">
        <v>738</v>
      </c>
      <c r="G45" s="5">
        <v>0.7776606954689147</v>
      </c>
      <c r="H45" s="8">
        <v>130.4295278493497</v>
      </c>
      <c r="I45" s="6">
        <v>12.43866055520473</v>
      </c>
      <c r="J45" s="5">
        <v>-3.991940109786846E-05</v>
      </c>
      <c r="K45" s="5">
        <v>0.002000430188775903</v>
      </c>
      <c r="L45" s="5">
        <v>0.7406588377290889</v>
      </c>
      <c r="M45" s="5">
        <v>0.2196599255462441</v>
      </c>
    </row>
    <row r="46" spans="1:13">
      <c r="A46" t="s">
        <v>234</v>
      </c>
      <c r="B46" t="s">
        <v>201</v>
      </c>
      <c r="C46" t="s">
        <v>264</v>
      </c>
      <c r="D46" t="s">
        <v>266</v>
      </c>
      <c r="E46" t="s">
        <v>314</v>
      </c>
      <c r="F46" s="4">
        <v>738</v>
      </c>
      <c r="G46" s="5">
        <v>0.7776606954689147</v>
      </c>
      <c r="H46" s="8">
        <v>130.4295278493497</v>
      </c>
      <c r="I46" s="6">
        <v>14.39188475520252</v>
      </c>
      <c r="J46" s="5">
        <v>0.1265034723907282</v>
      </c>
      <c r="K46" s="5">
        <v>0.9536930754676688</v>
      </c>
      <c r="L46" s="5">
        <v>2.777082426336724</v>
      </c>
      <c r="M46" s="5">
        <v>0.8016513621489736</v>
      </c>
    </row>
    <row r="47" spans="1:13">
      <c r="A47" t="s">
        <v>234</v>
      </c>
      <c r="B47" t="s">
        <v>201</v>
      </c>
      <c r="C47" t="s">
        <v>264</v>
      </c>
      <c r="D47" t="s">
        <v>268</v>
      </c>
      <c r="E47" t="s">
        <v>312</v>
      </c>
      <c r="F47" s="4">
        <v>8</v>
      </c>
      <c r="G47" s="5">
        <v>0.008429926238145416</v>
      </c>
      <c r="H47" s="8">
        <v>44.8780529641538</v>
      </c>
      <c r="I47" s="6">
        <v>13.07593640758074</v>
      </c>
      <c r="J47" s="5">
        <v>0.02351654993565305</v>
      </c>
      <c r="K47" s="5">
        <v>0.9050364119588996</v>
      </c>
      <c r="L47" s="5">
        <v>1.724867308905497</v>
      </c>
      <c r="M47" s="5">
        <v>0.4667197169526517</v>
      </c>
    </row>
    <row r="48" spans="1:13">
      <c r="A48" t="s">
        <v>234</v>
      </c>
      <c r="B48" t="s">
        <v>201</v>
      </c>
      <c r="C48" t="s">
        <v>264</v>
      </c>
      <c r="D48" t="s">
        <v>268</v>
      </c>
      <c r="E48" t="s">
        <v>313</v>
      </c>
      <c r="F48" s="4">
        <v>8</v>
      </c>
      <c r="G48" s="5">
        <v>0.008429926238145416</v>
      </c>
      <c r="H48" s="8">
        <v>44.8780529641538</v>
      </c>
      <c r="I48" s="6">
        <v>12.77963969225934</v>
      </c>
      <c r="J48" s="5">
        <v>-0.004094217497620269</v>
      </c>
      <c r="K48" s="5">
        <v>0.01054899535092477</v>
      </c>
      <c r="L48" s="5">
        <v>1.244083557072002</v>
      </c>
      <c r="M48" s="5">
        <v>0.3240706387398322</v>
      </c>
    </row>
    <row r="49" spans="1:13">
      <c r="A49" t="s">
        <v>234</v>
      </c>
      <c r="B49" t="s">
        <v>201</v>
      </c>
      <c r="C49" t="s">
        <v>264</v>
      </c>
      <c r="D49" t="s">
        <v>268</v>
      </c>
      <c r="E49" t="s">
        <v>314</v>
      </c>
      <c r="F49" s="4">
        <v>8</v>
      </c>
      <c r="G49" s="5">
        <v>0.008429926238145416</v>
      </c>
      <c r="H49" s="8">
        <v>44.8780529641538</v>
      </c>
      <c r="I49" s="6">
        <v>13.88699726479119</v>
      </c>
      <c r="J49" s="5">
        <v>0.07551196943425734</v>
      </c>
      <c r="K49" s="5">
        <v>0.962972754365844</v>
      </c>
      <c r="L49" s="5">
        <v>2.836093642085431</v>
      </c>
      <c r="M49" s="5">
        <v>0.6453811107199787</v>
      </c>
    </row>
    <row r="50" spans="1:13">
      <c r="A50" t="s">
        <v>234</v>
      </c>
      <c r="B50" t="s">
        <v>201</v>
      </c>
      <c r="C50" t="s">
        <v>265</v>
      </c>
      <c r="D50" t="s">
        <v>269</v>
      </c>
      <c r="E50" t="s">
        <v>312</v>
      </c>
      <c r="F50" s="4">
        <v>203</v>
      </c>
      <c r="G50" s="5">
        <v>0.2139093782929399</v>
      </c>
      <c r="H50" s="8">
        <v>182.6913641702636</v>
      </c>
      <c r="I50" s="6">
        <v>12.94049371848915</v>
      </c>
      <c r="J50" s="5">
        <v>0.04487816693135024</v>
      </c>
      <c r="K50" s="5">
        <v>0.2728145832717261</v>
      </c>
      <c r="L50" s="5">
        <v>1.335457032743601</v>
      </c>
      <c r="M50" s="5">
        <v>0.5240630495551251</v>
      </c>
    </row>
    <row r="51" spans="1:13">
      <c r="A51" t="s">
        <v>234</v>
      </c>
      <c r="B51" t="s">
        <v>201</v>
      </c>
      <c r="C51" t="s">
        <v>265</v>
      </c>
      <c r="D51" t="s">
        <v>269</v>
      </c>
      <c r="E51" t="s">
        <v>313</v>
      </c>
      <c r="F51" s="4">
        <v>203</v>
      </c>
      <c r="G51" s="5">
        <v>0.2139093782929399</v>
      </c>
      <c r="H51" s="8">
        <v>182.6913641702636</v>
      </c>
      <c r="I51" s="6">
        <v>12.14423857821855</v>
      </c>
      <c r="J51" s="5">
        <v>0.002629891757779216</v>
      </c>
      <c r="K51" s="5">
        <v>0</v>
      </c>
      <c r="L51" s="5">
        <v>0.6116168641078154</v>
      </c>
      <c r="M51" s="5">
        <v>0.1876747154207831</v>
      </c>
    </row>
    <row r="52" spans="1:13">
      <c r="A52" t="s">
        <v>234</v>
      </c>
      <c r="B52" t="s">
        <v>201</v>
      </c>
      <c r="C52" t="s">
        <v>265</v>
      </c>
      <c r="D52" t="s">
        <v>269</v>
      </c>
      <c r="E52" t="s">
        <v>314</v>
      </c>
      <c r="F52" s="4">
        <v>203</v>
      </c>
      <c r="G52" s="5">
        <v>0.2139093782929399</v>
      </c>
      <c r="H52" s="8">
        <v>182.6913641702636</v>
      </c>
      <c r="I52" s="6">
        <v>14.08424502461785</v>
      </c>
      <c r="J52" s="5">
        <v>0.1239327890061552</v>
      </c>
      <c r="K52" s="5">
        <v>0.9162580376733764</v>
      </c>
      <c r="L52" s="5">
        <v>2.532263702976934</v>
      </c>
      <c r="M52" s="5">
        <v>0.7939705178314103</v>
      </c>
    </row>
    <row r="53" spans="1:13">
      <c r="A53" t="s">
        <v>234</v>
      </c>
      <c r="B53" t="s">
        <v>201</v>
      </c>
      <c r="C53" t="s">
        <v>265</v>
      </c>
      <c r="D53" t="s">
        <v>271</v>
      </c>
      <c r="E53" t="s">
        <v>312</v>
      </c>
      <c r="F53" s="4">
        <v>241</v>
      </c>
      <c r="G53" s="5">
        <v>0.2539515279241307</v>
      </c>
      <c r="H53" s="8">
        <v>144.5529897586499</v>
      </c>
      <c r="I53" s="6">
        <v>12.88550648917763</v>
      </c>
      <c r="J53" s="5">
        <v>0.03962738725500003</v>
      </c>
      <c r="K53" s="5">
        <v>0.4338798154843536</v>
      </c>
      <c r="L53" s="5">
        <v>1.550339106933419</v>
      </c>
      <c r="M53" s="5">
        <v>0.5353213466345155</v>
      </c>
    </row>
    <row r="54" spans="1:13">
      <c r="A54" t="s">
        <v>234</v>
      </c>
      <c r="B54" t="s">
        <v>201</v>
      </c>
      <c r="C54" t="s">
        <v>265</v>
      </c>
      <c r="D54" t="s">
        <v>271</v>
      </c>
      <c r="E54" t="s">
        <v>313</v>
      </c>
      <c r="F54" s="4">
        <v>241</v>
      </c>
      <c r="G54" s="5">
        <v>0.2539515279241307</v>
      </c>
      <c r="H54" s="8">
        <v>144.5529897586499</v>
      </c>
      <c r="I54" s="6">
        <v>12.25952862445622</v>
      </c>
      <c r="J54" s="5">
        <v>0.001996242367308596</v>
      </c>
      <c r="K54" s="5">
        <v>0.0004867418755644928</v>
      </c>
      <c r="L54" s="5">
        <v>0.7409177237505932</v>
      </c>
      <c r="M54" s="5">
        <v>0.2296444680286548</v>
      </c>
    </row>
    <row r="55" spans="1:13">
      <c r="A55" t="s">
        <v>234</v>
      </c>
      <c r="B55" t="s">
        <v>201</v>
      </c>
      <c r="C55" t="s">
        <v>265</v>
      </c>
      <c r="D55" t="s">
        <v>271</v>
      </c>
      <c r="E55" t="s">
        <v>314</v>
      </c>
      <c r="F55" s="4">
        <v>241</v>
      </c>
      <c r="G55" s="5">
        <v>0.2539515279241307</v>
      </c>
      <c r="H55" s="8">
        <v>144.5529897586499</v>
      </c>
      <c r="I55" s="6">
        <v>13.91709736212125</v>
      </c>
      <c r="J55" s="5">
        <v>0.1267635921289546</v>
      </c>
      <c r="K55" s="5">
        <v>0.9214793537987528</v>
      </c>
      <c r="L55" s="5">
        <v>2.760776248384388</v>
      </c>
      <c r="M55" s="5">
        <v>0.8226663648484646</v>
      </c>
    </row>
    <row r="56" spans="1:13">
      <c r="A56" t="s">
        <v>234</v>
      </c>
      <c r="B56" t="s">
        <v>201</v>
      </c>
      <c r="C56" t="s">
        <v>265</v>
      </c>
      <c r="D56" t="s">
        <v>272</v>
      </c>
      <c r="E56" t="s">
        <v>312</v>
      </c>
      <c r="F56" s="4">
        <v>177</v>
      </c>
      <c r="G56" s="5">
        <v>0.1865121180189673</v>
      </c>
      <c r="H56" s="8">
        <v>142.367606094088</v>
      </c>
      <c r="I56" s="6">
        <v>13.12107654979672</v>
      </c>
      <c r="J56" s="5">
        <v>0.04159378306706292</v>
      </c>
      <c r="K56" s="5">
        <v>0.6099003061252133</v>
      </c>
      <c r="L56" s="5">
        <v>1.495131306820816</v>
      </c>
      <c r="M56" s="5">
        <v>0.5174448905358728</v>
      </c>
    </row>
    <row r="57" spans="1:13">
      <c r="A57" t="s">
        <v>234</v>
      </c>
      <c r="B57" t="s">
        <v>201</v>
      </c>
      <c r="C57" t="s">
        <v>265</v>
      </c>
      <c r="D57" t="s">
        <v>272</v>
      </c>
      <c r="E57" t="s">
        <v>313</v>
      </c>
      <c r="F57" s="4">
        <v>177</v>
      </c>
      <c r="G57" s="5">
        <v>0.1865121180189673</v>
      </c>
      <c r="H57" s="8">
        <v>142.367606094088</v>
      </c>
      <c r="I57" s="6">
        <v>12.52380743282696</v>
      </c>
      <c r="J57" s="5">
        <v>-0.003573587228396838</v>
      </c>
      <c r="K57" s="5">
        <v>0.001979284467090787</v>
      </c>
      <c r="L57" s="5">
        <v>0.7131623345369227</v>
      </c>
      <c r="M57" s="5">
        <v>0.2135804989052384</v>
      </c>
    </row>
    <row r="58" spans="1:13">
      <c r="A58" t="s">
        <v>234</v>
      </c>
      <c r="B58" t="s">
        <v>201</v>
      </c>
      <c r="C58" t="s">
        <v>265</v>
      </c>
      <c r="D58" t="s">
        <v>272</v>
      </c>
      <c r="E58" t="s">
        <v>314</v>
      </c>
      <c r="F58" s="4">
        <v>177</v>
      </c>
      <c r="G58" s="5">
        <v>0.1865121180189673</v>
      </c>
      <c r="H58" s="8">
        <v>142.367606094088</v>
      </c>
      <c r="I58" s="6">
        <v>14.46017819421829</v>
      </c>
      <c r="J58" s="5">
        <v>0.1278433304218705</v>
      </c>
      <c r="K58" s="5">
        <v>0.9756118983014804</v>
      </c>
      <c r="L58" s="5">
        <v>2.659629380227634</v>
      </c>
      <c r="M58" s="5">
        <v>0.7674751922199605</v>
      </c>
    </row>
    <row r="59" spans="1:13">
      <c r="A59" t="s">
        <v>234</v>
      </c>
      <c r="B59" t="s">
        <v>201</v>
      </c>
      <c r="C59" t="s">
        <v>265</v>
      </c>
      <c r="D59" t="s">
        <v>273</v>
      </c>
      <c r="E59" t="s">
        <v>312</v>
      </c>
      <c r="F59" s="4">
        <v>18</v>
      </c>
      <c r="G59" s="5">
        <v>0.01896733403582719</v>
      </c>
      <c r="H59" s="8">
        <v>133.1417250949083</v>
      </c>
      <c r="I59" s="6">
        <v>12.98963303365337</v>
      </c>
      <c r="J59" s="5">
        <v>0.02351924582763293</v>
      </c>
      <c r="K59" s="5">
        <v>0.3833374302620314</v>
      </c>
      <c r="L59" s="5">
        <v>1.27093342534629</v>
      </c>
      <c r="M59" s="5">
        <v>0.4228784625637244</v>
      </c>
    </row>
    <row r="60" spans="1:13">
      <c r="A60" t="s">
        <v>234</v>
      </c>
      <c r="B60" t="s">
        <v>201</v>
      </c>
      <c r="C60" t="s">
        <v>265</v>
      </c>
      <c r="D60" t="s">
        <v>273</v>
      </c>
      <c r="E60" t="s">
        <v>313</v>
      </c>
      <c r="F60" s="4">
        <v>18</v>
      </c>
      <c r="G60" s="5">
        <v>0.01896733403582719</v>
      </c>
      <c r="H60" s="8">
        <v>133.1417250949083</v>
      </c>
      <c r="I60" s="6">
        <v>12.55631477585283</v>
      </c>
      <c r="J60" s="5">
        <v>-0.1753786166498482</v>
      </c>
      <c r="K60" s="5">
        <v>0.05005194196356359</v>
      </c>
      <c r="L60" s="5">
        <v>0.5761782846643537</v>
      </c>
      <c r="M60" s="5">
        <v>0.1432322685402614</v>
      </c>
    </row>
    <row r="61" spans="1:13">
      <c r="A61" t="s">
        <v>234</v>
      </c>
      <c r="B61" t="s">
        <v>201</v>
      </c>
      <c r="C61" t="s">
        <v>265</v>
      </c>
      <c r="D61" t="s">
        <v>273</v>
      </c>
      <c r="E61" t="s">
        <v>314</v>
      </c>
      <c r="F61" s="4">
        <v>18</v>
      </c>
      <c r="G61" s="5">
        <v>0.01896733403582719</v>
      </c>
      <c r="H61" s="8">
        <v>133.1417250949083</v>
      </c>
      <c r="I61" s="6">
        <v>14.1253339944392</v>
      </c>
      <c r="J61" s="5">
        <v>0.1074896407782647</v>
      </c>
      <c r="K61" s="5">
        <v>0.9739902847754103</v>
      </c>
      <c r="L61" s="5">
        <v>2.741966853972076</v>
      </c>
      <c r="M61" s="5">
        <v>0.6808688416977458</v>
      </c>
    </row>
    <row r="62" spans="1:13">
      <c r="A62" t="s">
        <v>234</v>
      </c>
      <c r="B62" t="s">
        <v>201</v>
      </c>
      <c r="C62" t="s">
        <v>265</v>
      </c>
      <c r="D62" t="s">
        <v>270</v>
      </c>
      <c r="E62" t="s">
        <v>312</v>
      </c>
      <c r="F62" s="4">
        <v>284</v>
      </c>
      <c r="G62" s="5">
        <v>0.2992623814541623</v>
      </c>
      <c r="H62" s="8">
        <v>110.5864357002531</v>
      </c>
      <c r="I62" s="6">
        <v>13.16441839285664</v>
      </c>
      <c r="J62" s="5">
        <v>0.03577980902571399</v>
      </c>
      <c r="K62" s="5">
        <v>0.525171352888284</v>
      </c>
      <c r="L62" s="5">
        <v>1.486398416473712</v>
      </c>
      <c r="M62" s="5">
        <v>0.5126466732335149</v>
      </c>
    </row>
    <row r="63" spans="1:13">
      <c r="A63" t="s">
        <v>234</v>
      </c>
      <c r="B63" t="s">
        <v>201</v>
      </c>
      <c r="C63" t="s">
        <v>265</v>
      </c>
      <c r="D63" t="s">
        <v>270</v>
      </c>
      <c r="E63" t="s">
        <v>313</v>
      </c>
      <c r="F63" s="4">
        <v>284</v>
      </c>
      <c r="G63" s="5">
        <v>0.2992623814541623</v>
      </c>
      <c r="H63" s="8">
        <v>110.5864357002531</v>
      </c>
      <c r="I63" s="6">
        <v>12.51859678054927</v>
      </c>
      <c r="J63" s="5">
        <v>-0.001745870579279844</v>
      </c>
      <c r="K63" s="5">
        <v>0.0163486988727428</v>
      </c>
      <c r="L63" s="5">
        <v>0.7876138841058229</v>
      </c>
      <c r="M63" s="5">
        <v>0.2416127965624312</v>
      </c>
    </row>
    <row r="64" spans="1:13">
      <c r="A64" t="s">
        <v>234</v>
      </c>
      <c r="B64" t="s">
        <v>201</v>
      </c>
      <c r="C64" t="s">
        <v>265</v>
      </c>
      <c r="D64" t="s">
        <v>270</v>
      </c>
      <c r="E64" t="s">
        <v>314</v>
      </c>
      <c r="F64" s="4">
        <v>284</v>
      </c>
      <c r="G64" s="5">
        <v>0.2992623814541623</v>
      </c>
      <c r="H64" s="8">
        <v>110.5864357002531</v>
      </c>
      <c r="I64" s="6">
        <v>14.49915277901858</v>
      </c>
      <c r="J64" s="5">
        <v>0.1216548220750618</v>
      </c>
      <c r="K64" s="5">
        <v>0.9334869983020255</v>
      </c>
      <c r="L64" s="5">
        <v>3.019570201677162</v>
      </c>
      <c r="M64" s="5">
        <v>0.8035720515455153</v>
      </c>
    </row>
    <row r="65" spans="1:13">
      <c r="A65" t="s">
        <v>234</v>
      </c>
      <c r="B65" t="s">
        <v>201</v>
      </c>
      <c r="C65" t="s">
        <v>265</v>
      </c>
      <c r="D65" t="s">
        <v>274</v>
      </c>
      <c r="E65" t="s">
        <v>312</v>
      </c>
      <c r="F65" s="4">
        <v>8</v>
      </c>
      <c r="G65" s="5">
        <v>0.008429926238145416</v>
      </c>
      <c r="H65" s="8">
        <v>99.57786943057766</v>
      </c>
      <c r="I65" s="6">
        <v>13.17619841378653</v>
      </c>
      <c r="J65" s="5">
        <v>0.04105502248402682</v>
      </c>
      <c r="K65" s="5">
        <v>0.4396949105355622</v>
      </c>
      <c r="L65" s="5">
        <v>1.741707104234641</v>
      </c>
      <c r="M65" s="5">
        <v>0.2906535373362272</v>
      </c>
    </row>
    <row r="66" spans="1:13">
      <c r="A66" t="s">
        <v>234</v>
      </c>
      <c r="B66" t="s">
        <v>201</v>
      </c>
      <c r="C66" t="s">
        <v>265</v>
      </c>
      <c r="D66" t="s">
        <v>274</v>
      </c>
      <c r="E66" t="s">
        <v>313</v>
      </c>
      <c r="F66" s="4">
        <v>8</v>
      </c>
      <c r="G66" s="5">
        <v>0.008429926238145416</v>
      </c>
      <c r="H66" s="8">
        <v>99.57786943057766</v>
      </c>
      <c r="I66" s="6">
        <v>12.81613133807252</v>
      </c>
      <c r="J66" s="5">
        <v>0.009912197445011171</v>
      </c>
      <c r="K66" s="5">
        <v>0</v>
      </c>
      <c r="L66" s="5">
        <v>0.4566372411066486</v>
      </c>
      <c r="M66" s="5">
        <v>0.1830184457282879</v>
      </c>
    </row>
    <row r="67" spans="1:13">
      <c r="A67" t="s">
        <v>234</v>
      </c>
      <c r="B67" t="s">
        <v>201</v>
      </c>
      <c r="C67" t="s">
        <v>265</v>
      </c>
      <c r="D67" t="s">
        <v>274</v>
      </c>
      <c r="E67" t="s">
        <v>314</v>
      </c>
      <c r="F67" s="4">
        <v>8</v>
      </c>
      <c r="G67" s="5">
        <v>0.008429926238145416</v>
      </c>
      <c r="H67" s="8">
        <v>99.57786943057766</v>
      </c>
      <c r="I67" s="6">
        <v>14.27220498046153</v>
      </c>
      <c r="J67" s="5">
        <v>0.104488529833107</v>
      </c>
      <c r="K67" s="5">
        <v>0.9994198957555541</v>
      </c>
      <c r="L67" s="5">
        <v>2.490819318379308</v>
      </c>
      <c r="M67" s="5">
        <v>0.7496737344630999</v>
      </c>
    </row>
    <row r="68" spans="1:13">
      <c r="A68" t="s">
        <v>234</v>
      </c>
      <c r="B68" t="s">
        <v>201</v>
      </c>
      <c r="C68" t="s">
        <v>265</v>
      </c>
      <c r="D68" t="s">
        <v>276</v>
      </c>
      <c r="E68" t="s">
        <v>312</v>
      </c>
      <c r="F68" s="4">
        <v>10</v>
      </c>
      <c r="G68" s="5">
        <v>0.01053740779768177</v>
      </c>
      <c r="H68" s="8">
        <v>84.41545819646571</v>
      </c>
      <c r="I68" s="6">
        <v>13.1324766611422</v>
      </c>
      <c r="J68" s="5">
        <v>0.04538590579115501</v>
      </c>
      <c r="K68" s="5">
        <v>0.6844524463386601</v>
      </c>
      <c r="L68" s="5">
        <v>1.401866872109358</v>
      </c>
      <c r="M68" s="5">
        <v>0.3638794775926782</v>
      </c>
    </row>
    <row r="69" spans="1:13">
      <c r="A69" t="s">
        <v>234</v>
      </c>
      <c r="B69" t="s">
        <v>201</v>
      </c>
      <c r="C69" t="s">
        <v>265</v>
      </c>
      <c r="D69" t="s">
        <v>276</v>
      </c>
      <c r="E69" t="s">
        <v>313</v>
      </c>
      <c r="F69" s="4">
        <v>10</v>
      </c>
      <c r="G69" s="5">
        <v>0.01053740779768177</v>
      </c>
      <c r="H69" s="8">
        <v>84.41545819646571</v>
      </c>
      <c r="I69" s="6">
        <v>12.49738074546354</v>
      </c>
      <c r="J69" s="5">
        <v>0.01102892928533351</v>
      </c>
      <c r="K69" s="5">
        <v>0</v>
      </c>
      <c r="L69" s="5">
        <v>0.6835548369256752</v>
      </c>
      <c r="M69" s="5">
        <v>0.02283556059341898</v>
      </c>
    </row>
    <row r="70" spans="1:13">
      <c r="A70" t="s">
        <v>234</v>
      </c>
      <c r="B70" t="s">
        <v>201</v>
      </c>
      <c r="C70" t="s">
        <v>265</v>
      </c>
      <c r="D70" t="s">
        <v>276</v>
      </c>
      <c r="E70" t="s">
        <v>314</v>
      </c>
      <c r="F70" s="4">
        <v>10</v>
      </c>
      <c r="G70" s="5">
        <v>0.01053740779768177</v>
      </c>
      <c r="H70" s="8">
        <v>84.41545819646571</v>
      </c>
      <c r="I70" s="6">
        <v>14.13930304373723</v>
      </c>
      <c r="J70" s="5">
        <v>0.07526177868078521</v>
      </c>
      <c r="K70" s="5">
        <v>0.9540746558912426</v>
      </c>
      <c r="L70" s="5">
        <v>3.23910866091324</v>
      </c>
      <c r="M70" s="5">
        <v>0.6697149900345273</v>
      </c>
    </row>
    <row r="71" spans="1:13">
      <c r="A71" t="s">
        <v>234</v>
      </c>
      <c r="B71" t="s">
        <v>201</v>
      </c>
      <c r="C71" t="s">
        <v>265</v>
      </c>
      <c r="D71" t="s">
        <v>275</v>
      </c>
      <c r="E71" t="s">
        <v>312</v>
      </c>
      <c r="F71" s="4">
        <v>8</v>
      </c>
      <c r="G71" s="5">
        <v>0.008429926238145416</v>
      </c>
      <c r="H71" s="8">
        <v>44.8780529641538</v>
      </c>
      <c r="I71" s="6">
        <v>13.07593640758074</v>
      </c>
      <c r="J71" s="5">
        <v>0.02351654993565305</v>
      </c>
      <c r="K71" s="5">
        <v>0.9050364119588996</v>
      </c>
      <c r="L71" s="5">
        <v>1.724867308905497</v>
      </c>
      <c r="M71" s="5">
        <v>0.4667197169526517</v>
      </c>
    </row>
    <row r="72" spans="1:13">
      <c r="A72" t="s">
        <v>234</v>
      </c>
      <c r="B72" t="s">
        <v>201</v>
      </c>
      <c r="C72" t="s">
        <v>265</v>
      </c>
      <c r="D72" t="s">
        <v>275</v>
      </c>
      <c r="E72" t="s">
        <v>313</v>
      </c>
      <c r="F72" s="4">
        <v>8</v>
      </c>
      <c r="G72" s="5">
        <v>0.008429926238145416</v>
      </c>
      <c r="H72" s="8">
        <v>44.8780529641538</v>
      </c>
      <c r="I72" s="6">
        <v>12.77963969225934</v>
      </c>
      <c r="J72" s="5">
        <v>-0.004094217497620269</v>
      </c>
      <c r="K72" s="5">
        <v>0.01054899535092477</v>
      </c>
      <c r="L72" s="5">
        <v>1.244083557072002</v>
      </c>
      <c r="M72" s="5">
        <v>0.3240706387398322</v>
      </c>
    </row>
    <row r="73" spans="1:13">
      <c r="A73" t="s">
        <v>234</v>
      </c>
      <c r="B73" t="s">
        <v>201</v>
      </c>
      <c r="C73" t="s">
        <v>265</v>
      </c>
      <c r="D73" t="s">
        <v>275</v>
      </c>
      <c r="E73" t="s">
        <v>314</v>
      </c>
      <c r="F73" s="4">
        <v>8</v>
      </c>
      <c r="G73" s="5">
        <v>0.008429926238145416</v>
      </c>
      <c r="H73" s="8">
        <v>44.8780529641538</v>
      </c>
      <c r="I73" s="6">
        <v>13.88699726479119</v>
      </c>
      <c r="J73" s="5">
        <v>0.07551196943425734</v>
      </c>
      <c r="K73" s="5">
        <v>0.962972754365844</v>
      </c>
      <c r="L73" s="5">
        <v>2.836093642085431</v>
      </c>
      <c r="M73" s="5">
        <v>0.6453811107199787</v>
      </c>
    </row>
    <row r="74" spans="1:13">
      <c r="A74" t="s">
        <v>234</v>
      </c>
      <c r="B74" t="s">
        <v>202</v>
      </c>
      <c r="C74" t="s">
        <v>277</v>
      </c>
      <c r="D74" t="s">
        <v>278</v>
      </c>
      <c r="E74" t="s">
        <v>312</v>
      </c>
      <c r="F74" s="4">
        <v>1748</v>
      </c>
      <c r="G74" s="5">
        <v>1</v>
      </c>
      <c r="H74" s="8">
        <v>136.1443962175891</v>
      </c>
      <c r="I74" s="6">
        <v>13.22419023301327</v>
      </c>
      <c r="J74" s="5">
        <v>0.02648196876093897</v>
      </c>
      <c r="K74" s="5">
        <v>0.1303763379326741</v>
      </c>
      <c r="L74" s="5">
        <v>1.848262271553275</v>
      </c>
      <c r="M74" s="5">
        <v>0.4152971741695516</v>
      </c>
    </row>
    <row r="75" spans="1:13">
      <c r="A75" t="s">
        <v>234</v>
      </c>
      <c r="B75" t="s">
        <v>202</v>
      </c>
      <c r="C75" t="s">
        <v>277</v>
      </c>
      <c r="D75" t="s">
        <v>278</v>
      </c>
      <c r="E75" t="s">
        <v>313</v>
      </c>
      <c r="F75" s="4">
        <v>1748</v>
      </c>
      <c r="G75" s="5">
        <v>1</v>
      </c>
      <c r="H75" s="8">
        <v>136.1443962175891</v>
      </c>
      <c r="I75" s="6">
        <v>12.67059006837735</v>
      </c>
      <c r="J75" s="5">
        <v>-0.001838045985982691</v>
      </c>
      <c r="K75" s="5">
        <v>0</v>
      </c>
      <c r="L75" s="5">
        <v>0.6869705453401856</v>
      </c>
      <c r="M75" s="5">
        <v>0.1432790695739139</v>
      </c>
    </row>
    <row r="76" spans="1:13">
      <c r="A76" t="s">
        <v>234</v>
      </c>
      <c r="B76" t="s">
        <v>202</v>
      </c>
      <c r="C76" t="s">
        <v>277</v>
      </c>
      <c r="D76" t="s">
        <v>278</v>
      </c>
      <c r="E76" t="s">
        <v>314</v>
      </c>
      <c r="F76" s="4">
        <v>1748</v>
      </c>
      <c r="G76" s="5">
        <v>1</v>
      </c>
      <c r="H76" s="8">
        <v>136.1443962175891</v>
      </c>
      <c r="I76" s="6">
        <v>14.61947044884082</v>
      </c>
      <c r="J76" s="5">
        <v>0.1102621610106118</v>
      </c>
      <c r="K76" s="5">
        <v>0.8960281291302568</v>
      </c>
      <c r="L76" s="5">
        <v>4.181589142488399</v>
      </c>
      <c r="M76" s="5">
        <v>0.746595304868064</v>
      </c>
    </row>
    <row r="77" spans="1:13">
      <c r="A77" t="s">
        <v>234</v>
      </c>
      <c r="B77" t="s">
        <v>202</v>
      </c>
      <c r="C77" t="s">
        <v>264</v>
      </c>
      <c r="D77" t="s">
        <v>267</v>
      </c>
      <c r="E77" t="s">
        <v>312</v>
      </c>
      <c r="F77" s="4">
        <v>402</v>
      </c>
      <c r="G77" s="5">
        <v>0.2299771167048055</v>
      </c>
      <c r="H77" s="8">
        <v>176.3603896938374</v>
      </c>
      <c r="I77" s="6">
        <v>13.29865134132542</v>
      </c>
      <c r="J77" s="5">
        <v>0.03265428875526863</v>
      </c>
      <c r="K77" s="5">
        <v>0.07611402419874641</v>
      </c>
      <c r="L77" s="5">
        <v>1.864115614580962</v>
      </c>
      <c r="M77" s="5">
        <v>0.4097634223932772</v>
      </c>
    </row>
    <row r="78" spans="1:13">
      <c r="A78" t="s">
        <v>234</v>
      </c>
      <c r="B78" t="s">
        <v>202</v>
      </c>
      <c r="C78" t="s">
        <v>264</v>
      </c>
      <c r="D78" t="s">
        <v>267</v>
      </c>
      <c r="E78" t="s">
        <v>313</v>
      </c>
      <c r="F78" s="4">
        <v>402</v>
      </c>
      <c r="G78" s="5">
        <v>0.2299771167048055</v>
      </c>
      <c r="H78" s="8">
        <v>176.3603896938374</v>
      </c>
      <c r="I78" s="6">
        <v>12.70117095442826</v>
      </c>
      <c r="J78" s="5">
        <v>0.001338417797999731</v>
      </c>
      <c r="K78" s="5">
        <v>0</v>
      </c>
      <c r="L78" s="5">
        <v>0.554041259059849</v>
      </c>
      <c r="M78" s="5">
        <v>0.1464791133318747</v>
      </c>
    </row>
    <row r="79" spans="1:13">
      <c r="A79" t="s">
        <v>234</v>
      </c>
      <c r="B79" t="s">
        <v>202</v>
      </c>
      <c r="C79" t="s">
        <v>264</v>
      </c>
      <c r="D79" t="s">
        <v>267</v>
      </c>
      <c r="E79" t="s">
        <v>314</v>
      </c>
      <c r="F79" s="4">
        <v>402</v>
      </c>
      <c r="G79" s="5">
        <v>0.2299771167048055</v>
      </c>
      <c r="H79" s="8">
        <v>176.3603896938374</v>
      </c>
      <c r="I79" s="6">
        <v>15.07996394395977</v>
      </c>
      <c r="J79" s="5">
        <v>0.1243036549433183</v>
      </c>
      <c r="K79" s="5">
        <v>0.856869585629922</v>
      </c>
      <c r="L79" s="5">
        <v>3.786822029086189</v>
      </c>
      <c r="M79" s="5">
        <v>0.7377664751048111</v>
      </c>
    </row>
    <row r="80" spans="1:13">
      <c r="A80" t="s">
        <v>234</v>
      </c>
      <c r="B80" t="s">
        <v>202</v>
      </c>
      <c r="C80" t="s">
        <v>264</v>
      </c>
      <c r="D80" t="s">
        <v>266</v>
      </c>
      <c r="E80" t="s">
        <v>312</v>
      </c>
      <c r="F80" s="4">
        <v>1311</v>
      </c>
      <c r="G80" s="5">
        <v>0.75</v>
      </c>
      <c r="H80" s="8">
        <v>126.4730302359047</v>
      </c>
      <c r="I80" s="6">
        <v>13.20658360948388</v>
      </c>
      <c r="J80" s="5">
        <v>0.02484193946378386</v>
      </c>
      <c r="K80" s="5">
        <v>0.1627569315160964</v>
      </c>
      <c r="L80" s="5">
        <v>1.833104570179452</v>
      </c>
      <c r="M80" s="5">
        <v>0.4204469472335935</v>
      </c>
    </row>
    <row r="81" spans="1:13">
      <c r="A81" t="s">
        <v>234</v>
      </c>
      <c r="B81" t="s">
        <v>202</v>
      </c>
      <c r="C81" t="s">
        <v>264</v>
      </c>
      <c r="D81" t="s">
        <v>266</v>
      </c>
      <c r="E81" t="s">
        <v>313</v>
      </c>
      <c r="F81" s="4">
        <v>1311</v>
      </c>
      <c r="G81" s="5">
        <v>0.75</v>
      </c>
      <c r="H81" s="8">
        <v>126.4730302359047</v>
      </c>
      <c r="I81" s="6">
        <v>12.66714589234846</v>
      </c>
      <c r="J81" s="5">
        <v>-0.003303259268915043</v>
      </c>
      <c r="K81" s="5">
        <v>0</v>
      </c>
      <c r="L81" s="5">
        <v>0.7309342067396637</v>
      </c>
      <c r="M81" s="5">
        <v>0.143341806361775</v>
      </c>
    </row>
    <row r="82" spans="1:13">
      <c r="A82" t="s">
        <v>234</v>
      </c>
      <c r="B82" t="s">
        <v>202</v>
      </c>
      <c r="C82" t="s">
        <v>264</v>
      </c>
      <c r="D82" t="s">
        <v>266</v>
      </c>
      <c r="E82" t="s">
        <v>314</v>
      </c>
      <c r="F82" s="4">
        <v>1311</v>
      </c>
      <c r="G82" s="5">
        <v>0.75</v>
      </c>
      <c r="H82" s="8">
        <v>126.4730302359047</v>
      </c>
      <c r="I82" s="6">
        <v>14.55121901960829</v>
      </c>
      <c r="J82" s="5">
        <v>0.1077445431834184</v>
      </c>
      <c r="K82" s="5">
        <v>0.8981654344958057</v>
      </c>
      <c r="L82" s="5">
        <v>4.338539503198471</v>
      </c>
      <c r="M82" s="5">
        <v>0.7511211755947105</v>
      </c>
    </row>
    <row r="83" spans="1:13">
      <c r="A83" t="s">
        <v>234</v>
      </c>
      <c r="B83" t="s">
        <v>202</v>
      </c>
      <c r="C83" t="s">
        <v>264</v>
      </c>
      <c r="D83" t="s">
        <v>268</v>
      </c>
      <c r="E83" t="s">
        <v>312</v>
      </c>
      <c r="F83" s="4">
        <v>35</v>
      </c>
      <c r="G83" s="5">
        <v>0.02002288329519451</v>
      </c>
      <c r="H83" s="8">
        <v>35.5914271486714</v>
      </c>
      <c r="I83" s="6">
        <v>12.96777108342989</v>
      </c>
      <c r="J83" s="5">
        <v>0.0137474288269834</v>
      </c>
      <c r="K83" s="5">
        <v>0.0118954626082364</v>
      </c>
      <c r="L83" s="5">
        <v>2.269718241390709</v>
      </c>
      <c r="M83" s="5">
        <v>0.3225737453088844</v>
      </c>
    </row>
    <row r="84" spans="1:13">
      <c r="A84" t="s">
        <v>234</v>
      </c>
      <c r="B84" t="s">
        <v>202</v>
      </c>
      <c r="C84" t="s">
        <v>264</v>
      </c>
      <c r="D84" t="s">
        <v>268</v>
      </c>
      <c r="E84" t="s">
        <v>313</v>
      </c>
      <c r="F84" s="4">
        <v>35</v>
      </c>
      <c r="G84" s="5">
        <v>0.02002288329519451</v>
      </c>
      <c r="H84" s="8">
        <v>35.5914271486714</v>
      </c>
      <c r="I84" s="6">
        <v>12.68745496189877</v>
      </c>
      <c r="J84" s="5">
        <v>-0.02629911557255025</v>
      </c>
      <c r="K84" s="5">
        <v>0</v>
      </c>
      <c r="L84" s="5">
        <v>0.9814950442674482</v>
      </c>
      <c r="M84" s="5">
        <v>0.07602926331148384</v>
      </c>
    </row>
    <row r="85" spans="1:13">
      <c r="A85" t="s">
        <v>234</v>
      </c>
      <c r="B85" t="s">
        <v>202</v>
      </c>
      <c r="C85" t="s">
        <v>264</v>
      </c>
      <c r="D85" t="s">
        <v>268</v>
      </c>
      <c r="E85" t="s">
        <v>314</v>
      </c>
      <c r="F85" s="4">
        <v>35</v>
      </c>
      <c r="G85" s="5">
        <v>0.02002288329519451</v>
      </c>
      <c r="H85" s="8">
        <v>35.5914271486714</v>
      </c>
      <c r="I85" s="6">
        <v>14.13553634201236</v>
      </c>
      <c r="J85" s="5">
        <v>0.06750539587070954</v>
      </c>
      <c r="K85" s="5">
        <v>0.9057364897253904</v>
      </c>
      <c r="L85" s="5">
        <v>5.366547105046667</v>
      </c>
      <c r="M85" s="5">
        <v>0.7371534070034418</v>
      </c>
    </row>
    <row r="86" spans="1:13">
      <c r="A86" t="s">
        <v>234</v>
      </c>
      <c r="B86" t="s">
        <v>202</v>
      </c>
      <c r="C86" t="s">
        <v>265</v>
      </c>
      <c r="D86" t="s">
        <v>269</v>
      </c>
      <c r="E86" t="s">
        <v>312</v>
      </c>
      <c r="F86" s="4">
        <v>402</v>
      </c>
      <c r="G86" s="5">
        <v>0.2299771167048055</v>
      </c>
      <c r="H86" s="8">
        <v>176.3603896938374</v>
      </c>
      <c r="I86" s="6">
        <v>13.29865134132542</v>
      </c>
      <c r="J86" s="5">
        <v>0.03265428875526863</v>
      </c>
      <c r="K86" s="5">
        <v>0.07611402419874641</v>
      </c>
      <c r="L86" s="5">
        <v>1.864115614580962</v>
      </c>
      <c r="M86" s="5">
        <v>0.4097634223932772</v>
      </c>
    </row>
    <row r="87" spans="1:13">
      <c r="A87" t="s">
        <v>234</v>
      </c>
      <c r="B87" t="s">
        <v>202</v>
      </c>
      <c r="C87" t="s">
        <v>265</v>
      </c>
      <c r="D87" t="s">
        <v>269</v>
      </c>
      <c r="E87" t="s">
        <v>313</v>
      </c>
      <c r="F87" s="4">
        <v>402</v>
      </c>
      <c r="G87" s="5">
        <v>0.2299771167048055</v>
      </c>
      <c r="H87" s="8">
        <v>176.3603896938374</v>
      </c>
      <c r="I87" s="6">
        <v>12.70117095442826</v>
      </c>
      <c r="J87" s="5">
        <v>0.001338417797999731</v>
      </c>
      <c r="K87" s="5">
        <v>0</v>
      </c>
      <c r="L87" s="5">
        <v>0.554041259059849</v>
      </c>
      <c r="M87" s="5">
        <v>0.1464791133318747</v>
      </c>
    </row>
    <row r="88" spans="1:13">
      <c r="A88" t="s">
        <v>234</v>
      </c>
      <c r="B88" t="s">
        <v>202</v>
      </c>
      <c r="C88" t="s">
        <v>265</v>
      </c>
      <c r="D88" t="s">
        <v>269</v>
      </c>
      <c r="E88" t="s">
        <v>314</v>
      </c>
      <c r="F88" s="4">
        <v>402</v>
      </c>
      <c r="G88" s="5">
        <v>0.2299771167048055</v>
      </c>
      <c r="H88" s="8">
        <v>176.3603896938374</v>
      </c>
      <c r="I88" s="6">
        <v>15.07996394395977</v>
      </c>
      <c r="J88" s="5">
        <v>0.1243036549433183</v>
      </c>
      <c r="K88" s="5">
        <v>0.856869585629922</v>
      </c>
      <c r="L88" s="5">
        <v>3.786822029086189</v>
      </c>
      <c r="M88" s="5">
        <v>0.7377664751048111</v>
      </c>
    </row>
    <row r="89" spans="1:13">
      <c r="A89" t="s">
        <v>234</v>
      </c>
      <c r="B89" t="s">
        <v>202</v>
      </c>
      <c r="C89" t="s">
        <v>265</v>
      </c>
      <c r="D89" t="s">
        <v>272</v>
      </c>
      <c r="E89" t="s">
        <v>312</v>
      </c>
      <c r="F89" s="4">
        <v>383</v>
      </c>
      <c r="G89" s="5">
        <v>0.2191075514874142</v>
      </c>
      <c r="H89" s="8">
        <v>141.199542637901</v>
      </c>
      <c r="I89" s="6">
        <v>13.2506827108156</v>
      </c>
      <c r="J89" s="5">
        <v>0.0267636891871898</v>
      </c>
      <c r="K89" s="5">
        <v>0.04083527117245518</v>
      </c>
      <c r="L89" s="5">
        <v>1.789988319841669</v>
      </c>
      <c r="M89" s="5">
        <v>0.390375310943111</v>
      </c>
    </row>
    <row r="90" spans="1:13">
      <c r="A90" t="s">
        <v>234</v>
      </c>
      <c r="B90" t="s">
        <v>202</v>
      </c>
      <c r="C90" t="s">
        <v>265</v>
      </c>
      <c r="D90" t="s">
        <v>272</v>
      </c>
      <c r="E90" t="s">
        <v>313</v>
      </c>
      <c r="F90" s="4">
        <v>383</v>
      </c>
      <c r="G90" s="5">
        <v>0.2191075514874142</v>
      </c>
      <c r="H90" s="8">
        <v>141.199542637901</v>
      </c>
      <c r="I90" s="6">
        <v>12.68558799710093</v>
      </c>
      <c r="J90" s="5">
        <v>-0.0003813806070056145</v>
      </c>
      <c r="K90" s="5">
        <v>0</v>
      </c>
      <c r="L90" s="5">
        <v>0.6048379718797179</v>
      </c>
      <c r="M90" s="5">
        <v>0.1380347707082388</v>
      </c>
    </row>
    <row r="91" spans="1:13">
      <c r="A91" t="s">
        <v>234</v>
      </c>
      <c r="B91" t="s">
        <v>202</v>
      </c>
      <c r="C91" t="s">
        <v>265</v>
      </c>
      <c r="D91" t="s">
        <v>272</v>
      </c>
      <c r="E91" t="s">
        <v>314</v>
      </c>
      <c r="F91" s="4">
        <v>383</v>
      </c>
      <c r="G91" s="5">
        <v>0.2191075514874142</v>
      </c>
      <c r="H91" s="8">
        <v>141.199542637901</v>
      </c>
      <c r="I91" s="6">
        <v>14.60267806975499</v>
      </c>
      <c r="J91" s="5">
        <v>0.125944016847397</v>
      </c>
      <c r="K91" s="5">
        <v>0.9226964679436506</v>
      </c>
      <c r="L91" s="5">
        <v>4.111807472183385</v>
      </c>
      <c r="M91" s="5">
        <v>0.7330564241560774</v>
      </c>
    </row>
    <row r="92" spans="1:13">
      <c r="A92" t="s">
        <v>234</v>
      </c>
      <c r="B92" t="s">
        <v>202</v>
      </c>
      <c r="C92" t="s">
        <v>265</v>
      </c>
      <c r="D92" t="s">
        <v>271</v>
      </c>
      <c r="E92" t="s">
        <v>312</v>
      </c>
      <c r="F92" s="4">
        <v>356</v>
      </c>
      <c r="G92" s="5">
        <v>0.2036613272311213</v>
      </c>
      <c r="H92" s="8">
        <v>137.7134976053389</v>
      </c>
      <c r="I92" s="6">
        <v>13.13140823585359</v>
      </c>
      <c r="J92" s="5">
        <v>0.02832771130186248</v>
      </c>
      <c r="K92" s="5">
        <v>0.2239826872508628</v>
      </c>
      <c r="L92" s="5">
        <v>1.877738291079148</v>
      </c>
      <c r="M92" s="5">
        <v>0.4625333566418879</v>
      </c>
    </row>
    <row r="93" spans="1:13">
      <c r="A93" t="s">
        <v>234</v>
      </c>
      <c r="B93" t="s">
        <v>202</v>
      </c>
      <c r="C93" t="s">
        <v>265</v>
      </c>
      <c r="D93" t="s">
        <v>271</v>
      </c>
      <c r="E93" t="s">
        <v>313</v>
      </c>
      <c r="F93" s="4">
        <v>356</v>
      </c>
      <c r="G93" s="5">
        <v>0.2036613272311213</v>
      </c>
      <c r="H93" s="8">
        <v>137.7134976053389</v>
      </c>
      <c r="I93" s="6">
        <v>12.65411197912334</v>
      </c>
      <c r="J93" s="5">
        <v>0.0006331856538373475</v>
      </c>
      <c r="K93" s="5">
        <v>0</v>
      </c>
      <c r="L93" s="5">
        <v>0.8485446623705362</v>
      </c>
      <c r="M93" s="5">
        <v>0.1754237884191305</v>
      </c>
    </row>
    <row r="94" spans="1:13">
      <c r="A94" t="s">
        <v>234</v>
      </c>
      <c r="B94" t="s">
        <v>202</v>
      </c>
      <c r="C94" t="s">
        <v>265</v>
      </c>
      <c r="D94" t="s">
        <v>271</v>
      </c>
      <c r="E94" t="s">
        <v>314</v>
      </c>
      <c r="F94" s="4">
        <v>356</v>
      </c>
      <c r="G94" s="5">
        <v>0.2036613272311213</v>
      </c>
      <c r="H94" s="8">
        <v>137.7134976053389</v>
      </c>
      <c r="I94" s="6">
        <v>14.40880472143922</v>
      </c>
      <c r="J94" s="5">
        <v>0.1049760766636006</v>
      </c>
      <c r="K94" s="5">
        <v>0.8605755092547938</v>
      </c>
      <c r="L94" s="5">
        <v>4.044596738375624</v>
      </c>
      <c r="M94" s="5">
        <v>0.7791692597680194</v>
      </c>
    </row>
    <row r="95" spans="1:13">
      <c r="A95" t="s">
        <v>234</v>
      </c>
      <c r="B95" t="s">
        <v>202</v>
      </c>
      <c r="C95" t="s">
        <v>265</v>
      </c>
      <c r="D95" t="s">
        <v>273</v>
      </c>
      <c r="E95" t="s">
        <v>312</v>
      </c>
      <c r="F95" s="4">
        <v>50</v>
      </c>
      <c r="G95" s="5">
        <v>0.02860411899313501</v>
      </c>
      <c r="H95" s="8">
        <v>126.007269969981</v>
      </c>
      <c r="I95" s="6">
        <v>13.14217267373562</v>
      </c>
      <c r="J95" s="5">
        <v>0.02241800646962647</v>
      </c>
      <c r="K95" s="5">
        <v>0.121188693852568</v>
      </c>
      <c r="L95" s="5">
        <v>1.608714302417604</v>
      </c>
      <c r="M95" s="5">
        <v>0.3937557853209671</v>
      </c>
    </row>
    <row r="96" spans="1:13">
      <c r="A96" t="s">
        <v>234</v>
      </c>
      <c r="B96" t="s">
        <v>202</v>
      </c>
      <c r="C96" t="s">
        <v>265</v>
      </c>
      <c r="D96" t="s">
        <v>273</v>
      </c>
      <c r="E96" t="s">
        <v>313</v>
      </c>
      <c r="F96" s="4">
        <v>50</v>
      </c>
      <c r="G96" s="5">
        <v>0.02860411899313501</v>
      </c>
      <c r="H96" s="8">
        <v>126.007269969981</v>
      </c>
      <c r="I96" s="6">
        <v>12.67793501281884</v>
      </c>
      <c r="J96" s="5">
        <v>-0.04872726196385858</v>
      </c>
      <c r="K96" s="5">
        <v>0</v>
      </c>
      <c r="L96" s="5">
        <v>0.4335538886495651</v>
      </c>
      <c r="M96" s="5">
        <v>0.09810512423984565</v>
      </c>
    </row>
    <row r="97" spans="1:13">
      <c r="A97" t="s">
        <v>234</v>
      </c>
      <c r="B97" t="s">
        <v>202</v>
      </c>
      <c r="C97" t="s">
        <v>265</v>
      </c>
      <c r="D97" t="s">
        <v>273</v>
      </c>
      <c r="E97" t="s">
        <v>314</v>
      </c>
      <c r="F97" s="4">
        <v>50</v>
      </c>
      <c r="G97" s="5">
        <v>0.02860411899313501</v>
      </c>
      <c r="H97" s="8">
        <v>126.007269969981</v>
      </c>
      <c r="I97" s="6">
        <v>14.01007787722216</v>
      </c>
      <c r="J97" s="5">
        <v>0.08263640264423559</v>
      </c>
      <c r="K97" s="5">
        <v>0.7514796416625953</v>
      </c>
      <c r="L97" s="5">
        <v>4.206954716789037</v>
      </c>
      <c r="M97" s="5">
        <v>0.6196993000052882</v>
      </c>
    </row>
    <row r="98" spans="1:13">
      <c r="A98" t="s">
        <v>234</v>
      </c>
      <c r="B98" t="s">
        <v>202</v>
      </c>
      <c r="C98" t="s">
        <v>265</v>
      </c>
      <c r="D98" t="s">
        <v>270</v>
      </c>
      <c r="E98" t="s">
        <v>312</v>
      </c>
      <c r="F98" s="4">
        <v>464</v>
      </c>
      <c r="G98" s="5">
        <v>0.2654462242562929</v>
      </c>
      <c r="H98" s="8">
        <v>108.0051999280739</v>
      </c>
      <c r="I98" s="6">
        <v>13.25412568494876</v>
      </c>
      <c r="J98" s="5">
        <v>0.0234135747576181</v>
      </c>
      <c r="K98" s="5">
        <v>0.3323764496695243</v>
      </c>
      <c r="L98" s="5">
        <v>1.845861398228128</v>
      </c>
      <c r="M98" s="5">
        <v>0.44337387030215</v>
      </c>
    </row>
    <row r="99" spans="1:13">
      <c r="A99" t="s">
        <v>234</v>
      </c>
      <c r="B99" t="s">
        <v>202</v>
      </c>
      <c r="C99" t="s">
        <v>265</v>
      </c>
      <c r="D99" t="s">
        <v>270</v>
      </c>
      <c r="E99" t="s">
        <v>313</v>
      </c>
      <c r="F99" s="4">
        <v>464</v>
      </c>
      <c r="G99" s="5">
        <v>0.2654462242562929</v>
      </c>
      <c r="H99" s="8">
        <v>108.0051999280739</v>
      </c>
      <c r="I99" s="6">
        <v>12.6646430366811</v>
      </c>
      <c r="J99" s="5">
        <v>-0.008582495978886625</v>
      </c>
      <c r="K99" s="5">
        <v>0</v>
      </c>
      <c r="L99" s="5">
        <v>0.8309469483196458</v>
      </c>
      <c r="M99" s="5">
        <v>0.1784555888899037</v>
      </c>
    </row>
    <row r="100" spans="1:13">
      <c r="A100" t="s">
        <v>234</v>
      </c>
      <c r="B100" t="s">
        <v>202</v>
      </c>
      <c r="C100" t="s">
        <v>265</v>
      </c>
      <c r="D100" t="s">
        <v>270</v>
      </c>
      <c r="E100" t="s">
        <v>314</v>
      </c>
      <c r="F100" s="4">
        <v>464</v>
      </c>
      <c r="G100" s="5">
        <v>0.2654462242562929</v>
      </c>
      <c r="H100" s="8">
        <v>108.0051999280739</v>
      </c>
      <c r="I100" s="6">
        <v>14.61368451498203</v>
      </c>
      <c r="J100" s="5">
        <v>0.09907444995640804</v>
      </c>
      <c r="K100" s="5">
        <v>0.8858616368496501</v>
      </c>
      <c r="L100" s="5">
        <v>5.042470603332393</v>
      </c>
      <c r="M100" s="5">
        <v>0.7571209465242213</v>
      </c>
    </row>
    <row r="101" spans="1:13">
      <c r="A101" t="s">
        <v>234</v>
      </c>
      <c r="B101" t="s">
        <v>202</v>
      </c>
      <c r="C101" t="s">
        <v>265</v>
      </c>
      <c r="D101" t="s">
        <v>274</v>
      </c>
      <c r="E101" t="s">
        <v>312</v>
      </c>
      <c r="F101" s="4">
        <v>40</v>
      </c>
      <c r="G101" s="5">
        <v>0.02288329519450801</v>
      </c>
      <c r="H101" s="8">
        <v>92.86817511128632</v>
      </c>
      <c r="I101" s="6">
        <v>13.19407376006966</v>
      </c>
      <c r="J101" s="5">
        <v>0.01125036386423323</v>
      </c>
      <c r="K101" s="5">
        <v>0.03848207935767563</v>
      </c>
      <c r="L101" s="5">
        <v>2.125252582771206</v>
      </c>
      <c r="M101" s="5">
        <v>0.2597424698329341</v>
      </c>
    </row>
    <row r="102" spans="1:13">
      <c r="A102" t="s">
        <v>234</v>
      </c>
      <c r="B102" t="s">
        <v>202</v>
      </c>
      <c r="C102" t="s">
        <v>265</v>
      </c>
      <c r="D102" t="s">
        <v>274</v>
      </c>
      <c r="E102" t="s">
        <v>313</v>
      </c>
      <c r="F102" s="4">
        <v>40</v>
      </c>
      <c r="G102" s="5">
        <v>0.02288329519450801</v>
      </c>
      <c r="H102" s="8">
        <v>92.86817511128632</v>
      </c>
      <c r="I102" s="6">
        <v>12.61345514484632</v>
      </c>
      <c r="J102" s="5">
        <v>-0.02099540223416191</v>
      </c>
      <c r="K102" s="5">
        <v>0</v>
      </c>
      <c r="L102" s="5">
        <v>0.7501164332460792</v>
      </c>
      <c r="M102" s="5">
        <v>0.03301228766590007</v>
      </c>
    </row>
    <row r="103" spans="1:13">
      <c r="A103" t="s">
        <v>234</v>
      </c>
      <c r="B103" t="s">
        <v>202</v>
      </c>
      <c r="C103" t="s">
        <v>265</v>
      </c>
      <c r="D103" t="s">
        <v>274</v>
      </c>
      <c r="E103" t="s">
        <v>314</v>
      </c>
      <c r="F103" s="4">
        <v>40</v>
      </c>
      <c r="G103" s="5">
        <v>0.02288329519450801</v>
      </c>
      <c r="H103" s="8">
        <v>92.86817511128632</v>
      </c>
      <c r="I103" s="6">
        <v>14.25083570861993</v>
      </c>
      <c r="J103" s="5">
        <v>0.06151301116069707</v>
      </c>
      <c r="K103" s="5">
        <v>0.8654887099552133</v>
      </c>
      <c r="L103" s="5">
        <v>4.634785716905244</v>
      </c>
      <c r="M103" s="5">
        <v>0.5605317814049324</v>
      </c>
    </row>
    <row r="104" spans="1:13">
      <c r="A104" t="s">
        <v>234</v>
      </c>
      <c r="B104" t="s">
        <v>202</v>
      </c>
      <c r="C104" t="s">
        <v>265</v>
      </c>
      <c r="D104" t="s">
        <v>276</v>
      </c>
      <c r="E104" t="s">
        <v>312</v>
      </c>
      <c r="F104" s="4">
        <v>18</v>
      </c>
      <c r="G104" s="5">
        <v>0.0102974828375286</v>
      </c>
      <c r="H104" s="8">
        <v>72.0551210742714</v>
      </c>
      <c r="I104" s="6">
        <v>13.1522582660067</v>
      </c>
      <c r="J104" s="5">
        <v>0.02352244096888566</v>
      </c>
      <c r="K104" s="5">
        <v>0.5992039936810918</v>
      </c>
      <c r="L104" s="5">
        <v>2.206907540920598</v>
      </c>
      <c r="M104" s="5">
        <v>0.3957513903577313</v>
      </c>
    </row>
    <row r="105" spans="1:13">
      <c r="A105" t="s">
        <v>234</v>
      </c>
      <c r="B105" t="s">
        <v>202</v>
      </c>
      <c r="C105" t="s">
        <v>265</v>
      </c>
      <c r="D105" t="s">
        <v>276</v>
      </c>
      <c r="E105" t="s">
        <v>313</v>
      </c>
      <c r="F105" s="4">
        <v>18</v>
      </c>
      <c r="G105" s="5">
        <v>0.0102974828375286</v>
      </c>
      <c r="H105" s="8">
        <v>72.0551210742714</v>
      </c>
      <c r="I105" s="6">
        <v>12.6575192183024</v>
      </c>
      <c r="J105" s="5">
        <v>0.007644697105825115</v>
      </c>
      <c r="K105" s="5">
        <v>0</v>
      </c>
      <c r="L105" s="5">
        <v>0.6891397588081443</v>
      </c>
      <c r="M105" s="5">
        <v>0.05872057048141258</v>
      </c>
    </row>
    <row r="106" spans="1:13">
      <c r="A106" t="s">
        <v>234</v>
      </c>
      <c r="B106" t="s">
        <v>202</v>
      </c>
      <c r="C106" t="s">
        <v>265</v>
      </c>
      <c r="D106" t="s">
        <v>276</v>
      </c>
      <c r="E106" t="s">
        <v>314</v>
      </c>
      <c r="F106" s="4">
        <v>18</v>
      </c>
      <c r="G106" s="5">
        <v>0.0102974828375286</v>
      </c>
      <c r="H106" s="8">
        <v>72.0551210742714</v>
      </c>
      <c r="I106" s="6">
        <v>14.22685447741509</v>
      </c>
      <c r="J106" s="5">
        <v>0.0704119002746845</v>
      </c>
      <c r="K106" s="5">
        <v>0.9919720511428417</v>
      </c>
      <c r="L106" s="5">
        <v>3.916954121563964</v>
      </c>
      <c r="M106" s="5">
        <v>0.730344596820244</v>
      </c>
    </row>
    <row r="107" spans="1:13">
      <c r="A107" t="s">
        <v>234</v>
      </c>
      <c r="B107" t="s">
        <v>202</v>
      </c>
      <c r="C107" t="s">
        <v>265</v>
      </c>
      <c r="D107" t="s">
        <v>275</v>
      </c>
      <c r="E107" t="s">
        <v>312</v>
      </c>
      <c r="F107" s="4">
        <v>35</v>
      </c>
      <c r="G107" s="5">
        <v>0.02002288329519451</v>
      </c>
      <c r="H107" s="8">
        <v>35.5914271486714</v>
      </c>
      <c r="I107" s="6">
        <v>12.96777108342989</v>
      </c>
      <c r="J107" s="5">
        <v>0.0137474288269834</v>
      </c>
      <c r="K107" s="5">
        <v>0.0118954626082364</v>
      </c>
      <c r="L107" s="5">
        <v>2.269718241390709</v>
      </c>
      <c r="M107" s="5">
        <v>0.3225737453088844</v>
      </c>
    </row>
    <row r="108" spans="1:13">
      <c r="A108" t="s">
        <v>234</v>
      </c>
      <c r="B108" t="s">
        <v>202</v>
      </c>
      <c r="C108" t="s">
        <v>265</v>
      </c>
      <c r="D108" t="s">
        <v>275</v>
      </c>
      <c r="E108" t="s">
        <v>313</v>
      </c>
      <c r="F108" s="4">
        <v>35</v>
      </c>
      <c r="G108" s="5">
        <v>0.02002288329519451</v>
      </c>
      <c r="H108" s="8">
        <v>35.5914271486714</v>
      </c>
      <c r="I108" s="6">
        <v>12.68745496189877</v>
      </c>
      <c r="J108" s="5">
        <v>-0.02629911557255025</v>
      </c>
      <c r="K108" s="5">
        <v>0</v>
      </c>
      <c r="L108" s="5">
        <v>0.9814950442674482</v>
      </c>
      <c r="M108" s="5">
        <v>0.07602926331148384</v>
      </c>
    </row>
    <row r="109" spans="1:13">
      <c r="A109" t="s">
        <v>234</v>
      </c>
      <c r="B109" t="s">
        <v>202</v>
      </c>
      <c r="C109" t="s">
        <v>265</v>
      </c>
      <c r="D109" t="s">
        <v>275</v>
      </c>
      <c r="E109" t="s">
        <v>314</v>
      </c>
      <c r="F109" s="4">
        <v>35</v>
      </c>
      <c r="G109" s="5">
        <v>0.02002288329519451</v>
      </c>
      <c r="H109" s="8">
        <v>35.5914271486714</v>
      </c>
      <c r="I109" s="6">
        <v>14.13553634201236</v>
      </c>
      <c r="J109" s="5">
        <v>0.06750539587070954</v>
      </c>
      <c r="K109" s="5">
        <v>0.9057364897253904</v>
      </c>
      <c r="L109" s="5">
        <v>5.366547105046667</v>
      </c>
      <c r="M109" s="5">
        <v>0.7371534070034418</v>
      </c>
    </row>
    <row r="110" spans="1:13">
      <c r="A110" t="s">
        <v>234</v>
      </c>
      <c r="B110" t="s">
        <v>203</v>
      </c>
      <c r="C110" t="s">
        <v>277</v>
      </c>
      <c r="D110" t="s">
        <v>278</v>
      </c>
      <c r="E110" t="s">
        <v>312</v>
      </c>
      <c r="F110" s="4">
        <v>754</v>
      </c>
      <c r="G110" s="5">
        <v>1</v>
      </c>
      <c r="H110" s="8">
        <v>131.4179386190275</v>
      </c>
      <c r="I110" s="6">
        <v>13.22733896364303</v>
      </c>
      <c r="J110" s="5">
        <v>0.03823258750139782</v>
      </c>
      <c r="K110" s="5">
        <v>0.4975663907704321</v>
      </c>
      <c r="L110" s="5">
        <v>1.497719586056391</v>
      </c>
      <c r="M110" s="5">
        <v>0.5299635588319291</v>
      </c>
    </row>
    <row r="111" spans="1:13">
      <c r="A111" t="s">
        <v>234</v>
      </c>
      <c r="B111" t="s">
        <v>203</v>
      </c>
      <c r="C111" t="s">
        <v>277</v>
      </c>
      <c r="D111" t="s">
        <v>278</v>
      </c>
      <c r="E111" t="s">
        <v>313</v>
      </c>
      <c r="F111" s="4">
        <v>754</v>
      </c>
      <c r="G111" s="5">
        <v>1</v>
      </c>
      <c r="H111" s="8">
        <v>131.4179386190275</v>
      </c>
      <c r="I111" s="6">
        <v>12.67870157563957</v>
      </c>
      <c r="J111" s="5">
        <v>0.0009040367953989571</v>
      </c>
      <c r="K111" s="5">
        <v>0.01328409393530429</v>
      </c>
      <c r="L111" s="5">
        <v>0.7294740858880525</v>
      </c>
      <c r="M111" s="5">
        <v>0.2279588076591517</v>
      </c>
    </row>
    <row r="112" spans="1:13">
      <c r="A112" t="s">
        <v>234</v>
      </c>
      <c r="B112" t="s">
        <v>203</v>
      </c>
      <c r="C112" t="s">
        <v>277</v>
      </c>
      <c r="D112" t="s">
        <v>278</v>
      </c>
      <c r="E112" t="s">
        <v>314</v>
      </c>
      <c r="F112" s="4">
        <v>754</v>
      </c>
      <c r="G112" s="5">
        <v>1</v>
      </c>
      <c r="H112" s="8">
        <v>131.4179386190275</v>
      </c>
      <c r="I112" s="6">
        <v>14.49438032715653</v>
      </c>
      <c r="J112" s="5">
        <v>0.1241387370827592</v>
      </c>
      <c r="K112" s="5">
        <v>0.9540182843641601</v>
      </c>
      <c r="L112" s="5">
        <v>2.765105081302</v>
      </c>
      <c r="M112" s="5">
        <v>0.8056793393340722</v>
      </c>
    </row>
    <row r="113" spans="1:13">
      <c r="A113" t="s">
        <v>234</v>
      </c>
      <c r="B113" t="s">
        <v>203</v>
      </c>
      <c r="C113" t="s">
        <v>264</v>
      </c>
      <c r="D113" t="s">
        <v>267</v>
      </c>
      <c r="E113" t="s">
        <v>312</v>
      </c>
      <c r="F113" s="4">
        <v>132</v>
      </c>
      <c r="G113" s="5">
        <v>0.1750663129973475</v>
      </c>
      <c r="H113" s="8">
        <v>170.1367752676052</v>
      </c>
      <c r="I113" s="6">
        <v>13.28166447359776</v>
      </c>
      <c r="J113" s="5">
        <v>0.04559789249892362</v>
      </c>
      <c r="K113" s="5">
        <v>0.2806312168281219</v>
      </c>
      <c r="L113" s="5">
        <v>1.355533354537948</v>
      </c>
      <c r="M113" s="5">
        <v>0.5650271144266037</v>
      </c>
    </row>
    <row r="114" spans="1:13">
      <c r="A114" t="s">
        <v>234</v>
      </c>
      <c r="B114" t="s">
        <v>203</v>
      </c>
      <c r="C114" t="s">
        <v>264</v>
      </c>
      <c r="D114" t="s">
        <v>267</v>
      </c>
      <c r="E114" t="s">
        <v>313</v>
      </c>
      <c r="F114" s="4">
        <v>132</v>
      </c>
      <c r="G114" s="5">
        <v>0.1750663129973475</v>
      </c>
      <c r="H114" s="8">
        <v>170.1367752676052</v>
      </c>
      <c r="I114" s="6">
        <v>12.6924680504788</v>
      </c>
      <c r="J114" s="5">
        <v>0.004894896794561929</v>
      </c>
      <c r="K114" s="5">
        <v>0.01509308133072882</v>
      </c>
      <c r="L114" s="5">
        <v>0.6502423600351854</v>
      </c>
      <c r="M114" s="5">
        <v>0.2138379880039422</v>
      </c>
    </row>
    <row r="115" spans="1:13">
      <c r="A115" t="s">
        <v>234</v>
      </c>
      <c r="B115" t="s">
        <v>203</v>
      </c>
      <c r="C115" t="s">
        <v>264</v>
      </c>
      <c r="D115" t="s">
        <v>267</v>
      </c>
      <c r="E115" t="s">
        <v>314</v>
      </c>
      <c r="F115" s="4">
        <v>132</v>
      </c>
      <c r="G115" s="5">
        <v>0.1750663129973475</v>
      </c>
      <c r="H115" s="8">
        <v>170.1367752676052</v>
      </c>
      <c r="I115" s="6">
        <v>14.54176280401025</v>
      </c>
      <c r="J115" s="5">
        <v>0.1322273609565487</v>
      </c>
      <c r="K115" s="5">
        <v>0.9328290438153319</v>
      </c>
      <c r="L115" s="5">
        <v>2.583188451512704</v>
      </c>
      <c r="M115" s="5">
        <v>0.8198825986449764</v>
      </c>
    </row>
    <row r="116" spans="1:13">
      <c r="A116" t="s">
        <v>234</v>
      </c>
      <c r="B116" t="s">
        <v>203</v>
      </c>
      <c r="C116" t="s">
        <v>264</v>
      </c>
      <c r="D116" t="s">
        <v>266</v>
      </c>
      <c r="E116" t="s">
        <v>312</v>
      </c>
      <c r="F116" s="4">
        <v>614</v>
      </c>
      <c r="G116" s="5">
        <v>0.8143236074270557</v>
      </c>
      <c r="H116" s="8">
        <v>124.8424120091488</v>
      </c>
      <c r="I116" s="6">
        <v>13.21551674493533</v>
      </c>
      <c r="J116" s="5">
        <v>0.03711528718117789</v>
      </c>
      <c r="K116" s="5">
        <v>0.5368702107387038</v>
      </c>
      <c r="L116" s="5">
        <v>1.519989528764149</v>
      </c>
      <c r="M116" s="5">
        <v>0.5207846553203603</v>
      </c>
    </row>
    <row r="117" spans="1:13">
      <c r="A117" t="s">
        <v>234</v>
      </c>
      <c r="B117" t="s">
        <v>203</v>
      </c>
      <c r="C117" t="s">
        <v>264</v>
      </c>
      <c r="D117" t="s">
        <v>266</v>
      </c>
      <c r="E117" t="s">
        <v>313</v>
      </c>
      <c r="F117" s="4">
        <v>614</v>
      </c>
      <c r="G117" s="5">
        <v>0.8143236074270557</v>
      </c>
      <c r="H117" s="8">
        <v>124.8424120091488</v>
      </c>
      <c r="I117" s="6">
        <v>12.67814841380397</v>
      </c>
      <c r="J117" s="5">
        <v>0.0002210103980464776</v>
      </c>
      <c r="K117" s="5">
        <v>0.01356415797478494</v>
      </c>
      <c r="L117" s="5">
        <v>0.7547191091334159</v>
      </c>
      <c r="M117" s="5">
        <v>0.2290070065452758</v>
      </c>
    </row>
    <row r="118" spans="1:13">
      <c r="A118" t="s">
        <v>234</v>
      </c>
      <c r="B118" t="s">
        <v>203</v>
      </c>
      <c r="C118" t="s">
        <v>264</v>
      </c>
      <c r="D118" t="s">
        <v>266</v>
      </c>
      <c r="E118" t="s">
        <v>314</v>
      </c>
      <c r="F118" s="4">
        <v>614</v>
      </c>
      <c r="G118" s="5">
        <v>0.8143236074270557</v>
      </c>
      <c r="H118" s="8">
        <v>124.8424120091488</v>
      </c>
      <c r="I118" s="6">
        <v>14.49438032715653</v>
      </c>
      <c r="J118" s="5">
        <v>0.1214450390095682</v>
      </c>
      <c r="K118" s="5">
        <v>0.9559382903072815</v>
      </c>
      <c r="L118" s="5">
        <v>2.799767210481957</v>
      </c>
      <c r="M118" s="5">
        <v>0.7996431573463402</v>
      </c>
    </row>
    <row r="119" spans="1:13">
      <c r="A119" t="s">
        <v>234</v>
      </c>
      <c r="B119" t="s">
        <v>203</v>
      </c>
      <c r="C119" t="s">
        <v>264</v>
      </c>
      <c r="D119" t="s">
        <v>268</v>
      </c>
      <c r="E119" t="s">
        <v>312</v>
      </c>
      <c r="F119" s="4">
        <v>8</v>
      </c>
      <c r="G119" s="5">
        <v>0.01061007957559682</v>
      </c>
      <c r="H119" s="8">
        <v>44.8780529641538</v>
      </c>
      <c r="I119" s="6">
        <v>13.07593640758074</v>
      </c>
      <c r="J119" s="5">
        <v>0.02351654993565305</v>
      </c>
      <c r="K119" s="5">
        <v>0.9050364119588996</v>
      </c>
      <c r="L119" s="5">
        <v>1.724867308905497</v>
      </c>
      <c r="M119" s="5">
        <v>0.4667197169526517</v>
      </c>
    </row>
    <row r="120" spans="1:13">
      <c r="A120" t="s">
        <v>234</v>
      </c>
      <c r="B120" t="s">
        <v>203</v>
      </c>
      <c r="C120" t="s">
        <v>264</v>
      </c>
      <c r="D120" t="s">
        <v>268</v>
      </c>
      <c r="E120" t="s">
        <v>313</v>
      </c>
      <c r="F120" s="4">
        <v>8</v>
      </c>
      <c r="G120" s="5">
        <v>0.01061007957559682</v>
      </c>
      <c r="H120" s="8">
        <v>44.8780529641538</v>
      </c>
      <c r="I120" s="6">
        <v>12.77963969225934</v>
      </c>
      <c r="J120" s="5">
        <v>-0.004094217497620269</v>
      </c>
      <c r="K120" s="5">
        <v>0.01054899535092477</v>
      </c>
      <c r="L120" s="5">
        <v>1.244083557072002</v>
      </c>
      <c r="M120" s="5">
        <v>0.3240706387398322</v>
      </c>
    </row>
    <row r="121" spans="1:13">
      <c r="A121" t="s">
        <v>234</v>
      </c>
      <c r="B121" t="s">
        <v>203</v>
      </c>
      <c r="C121" t="s">
        <v>264</v>
      </c>
      <c r="D121" t="s">
        <v>268</v>
      </c>
      <c r="E121" t="s">
        <v>314</v>
      </c>
      <c r="F121" s="4">
        <v>8</v>
      </c>
      <c r="G121" s="5">
        <v>0.01061007957559682</v>
      </c>
      <c r="H121" s="8">
        <v>44.8780529641538</v>
      </c>
      <c r="I121" s="6">
        <v>13.88699726479119</v>
      </c>
      <c r="J121" s="5">
        <v>0.07551196943425734</v>
      </c>
      <c r="K121" s="5">
        <v>0.962972754365844</v>
      </c>
      <c r="L121" s="5">
        <v>2.836093642085431</v>
      </c>
      <c r="M121" s="5">
        <v>0.6453811107199787</v>
      </c>
    </row>
    <row r="122" spans="1:13">
      <c r="A122" t="s">
        <v>234</v>
      </c>
      <c r="B122" t="s">
        <v>203</v>
      </c>
      <c r="C122" t="s">
        <v>265</v>
      </c>
      <c r="D122" t="s">
        <v>269</v>
      </c>
      <c r="E122" t="s">
        <v>312</v>
      </c>
      <c r="F122" s="4">
        <v>132</v>
      </c>
      <c r="G122" s="5">
        <v>0.1750663129973475</v>
      </c>
      <c r="H122" s="8">
        <v>170.1367752676052</v>
      </c>
      <c r="I122" s="6">
        <v>13.28166447359776</v>
      </c>
      <c r="J122" s="5">
        <v>0.04559789249892362</v>
      </c>
      <c r="K122" s="5">
        <v>0.2806312168281219</v>
      </c>
      <c r="L122" s="5">
        <v>1.355533354537948</v>
      </c>
      <c r="M122" s="5">
        <v>0.5650271144266037</v>
      </c>
    </row>
    <row r="123" spans="1:13">
      <c r="A123" t="s">
        <v>234</v>
      </c>
      <c r="B123" t="s">
        <v>203</v>
      </c>
      <c r="C123" t="s">
        <v>265</v>
      </c>
      <c r="D123" t="s">
        <v>269</v>
      </c>
      <c r="E123" t="s">
        <v>313</v>
      </c>
      <c r="F123" s="4">
        <v>132</v>
      </c>
      <c r="G123" s="5">
        <v>0.1750663129973475</v>
      </c>
      <c r="H123" s="8">
        <v>170.1367752676052</v>
      </c>
      <c r="I123" s="6">
        <v>12.6924680504788</v>
      </c>
      <c r="J123" s="5">
        <v>0.004894896794561929</v>
      </c>
      <c r="K123" s="5">
        <v>0.01509308133072882</v>
      </c>
      <c r="L123" s="5">
        <v>0.6502423600351854</v>
      </c>
      <c r="M123" s="5">
        <v>0.2138379880039422</v>
      </c>
    </row>
    <row r="124" spans="1:13">
      <c r="A124" t="s">
        <v>234</v>
      </c>
      <c r="B124" t="s">
        <v>203</v>
      </c>
      <c r="C124" t="s">
        <v>265</v>
      </c>
      <c r="D124" t="s">
        <v>269</v>
      </c>
      <c r="E124" t="s">
        <v>314</v>
      </c>
      <c r="F124" s="4">
        <v>132</v>
      </c>
      <c r="G124" s="5">
        <v>0.1750663129973475</v>
      </c>
      <c r="H124" s="8">
        <v>170.1367752676052</v>
      </c>
      <c r="I124" s="6">
        <v>14.54176280401025</v>
      </c>
      <c r="J124" s="5">
        <v>0.1322273609565487</v>
      </c>
      <c r="K124" s="5">
        <v>0.9328290438153319</v>
      </c>
      <c r="L124" s="5">
        <v>2.583188451512704</v>
      </c>
      <c r="M124" s="5">
        <v>0.8198825986449764</v>
      </c>
    </row>
    <row r="125" spans="1:13">
      <c r="A125" t="s">
        <v>234</v>
      </c>
      <c r="B125" t="s">
        <v>203</v>
      </c>
      <c r="C125" t="s">
        <v>265</v>
      </c>
      <c r="D125" t="s">
        <v>271</v>
      </c>
      <c r="E125" t="s">
        <v>312</v>
      </c>
      <c r="F125" s="4">
        <v>181</v>
      </c>
      <c r="G125" s="5">
        <v>0.240053050397878</v>
      </c>
      <c r="H125" s="8">
        <v>139.4665678161482</v>
      </c>
      <c r="I125" s="6">
        <v>13.12163110936152</v>
      </c>
      <c r="J125" s="5">
        <v>0.03961790733474642</v>
      </c>
      <c r="K125" s="5">
        <v>0.4699053190215625</v>
      </c>
      <c r="L125" s="5">
        <v>1.546498068979914</v>
      </c>
      <c r="M125" s="5">
        <v>0.5626859491457842</v>
      </c>
    </row>
    <row r="126" spans="1:13">
      <c r="A126" t="s">
        <v>234</v>
      </c>
      <c r="B126" t="s">
        <v>203</v>
      </c>
      <c r="C126" t="s">
        <v>265</v>
      </c>
      <c r="D126" t="s">
        <v>271</v>
      </c>
      <c r="E126" t="s">
        <v>313</v>
      </c>
      <c r="F126" s="4">
        <v>181</v>
      </c>
      <c r="G126" s="5">
        <v>0.240053050397878</v>
      </c>
      <c r="H126" s="8">
        <v>139.4665678161482</v>
      </c>
      <c r="I126" s="6">
        <v>12.65242054631035</v>
      </c>
      <c r="J126" s="5">
        <v>0.002651803535052162</v>
      </c>
      <c r="K126" s="5">
        <v>0.01745016015511253</v>
      </c>
      <c r="L126" s="5">
        <v>0.8131136443225858</v>
      </c>
      <c r="M126" s="5">
        <v>0.2355497157427765</v>
      </c>
    </row>
    <row r="127" spans="1:13">
      <c r="A127" t="s">
        <v>234</v>
      </c>
      <c r="B127" t="s">
        <v>203</v>
      </c>
      <c r="C127" t="s">
        <v>265</v>
      </c>
      <c r="D127" t="s">
        <v>271</v>
      </c>
      <c r="E127" t="s">
        <v>314</v>
      </c>
      <c r="F127" s="4">
        <v>181</v>
      </c>
      <c r="G127" s="5">
        <v>0.240053050397878</v>
      </c>
      <c r="H127" s="8">
        <v>139.4665678161482</v>
      </c>
      <c r="I127" s="6">
        <v>14.32212090994219</v>
      </c>
      <c r="J127" s="5">
        <v>0.1261924582194829</v>
      </c>
      <c r="K127" s="5">
        <v>0.9214793537987528</v>
      </c>
      <c r="L127" s="5">
        <v>2.724547040665683</v>
      </c>
      <c r="M127" s="5">
        <v>0.8227306593307625</v>
      </c>
    </row>
    <row r="128" spans="1:13">
      <c r="A128" t="s">
        <v>234</v>
      </c>
      <c r="B128" t="s">
        <v>203</v>
      </c>
      <c r="C128" t="s">
        <v>265</v>
      </c>
      <c r="D128" t="s">
        <v>272</v>
      </c>
      <c r="E128" t="s">
        <v>312</v>
      </c>
      <c r="F128" s="4">
        <v>149</v>
      </c>
      <c r="G128" s="5">
        <v>0.1976127320954907</v>
      </c>
      <c r="H128" s="8">
        <v>136.412875016137</v>
      </c>
      <c r="I128" s="6">
        <v>13.26747100610424</v>
      </c>
      <c r="J128" s="5">
        <v>0.04084240908451608</v>
      </c>
      <c r="K128" s="5">
        <v>0.649456764050217</v>
      </c>
      <c r="L128" s="5">
        <v>1.535849149663534</v>
      </c>
      <c r="M128" s="5">
        <v>0.5160259952114085</v>
      </c>
    </row>
    <row r="129" spans="1:13">
      <c r="A129" t="s">
        <v>234</v>
      </c>
      <c r="B129" t="s">
        <v>203</v>
      </c>
      <c r="C129" t="s">
        <v>265</v>
      </c>
      <c r="D129" t="s">
        <v>272</v>
      </c>
      <c r="E129" t="s">
        <v>313</v>
      </c>
      <c r="F129" s="4">
        <v>149</v>
      </c>
      <c r="G129" s="5">
        <v>0.1976127320954907</v>
      </c>
      <c r="H129" s="8">
        <v>136.412875016137</v>
      </c>
      <c r="I129" s="6">
        <v>12.72435450182061</v>
      </c>
      <c r="J129" s="5">
        <v>-0.002963289324288135</v>
      </c>
      <c r="K129" s="5">
        <v>0.00454366284284479</v>
      </c>
      <c r="L129" s="5">
        <v>0.7167885156987105</v>
      </c>
      <c r="M129" s="5">
        <v>0.2167164637841726</v>
      </c>
    </row>
    <row r="130" spans="1:13">
      <c r="A130" t="s">
        <v>234</v>
      </c>
      <c r="B130" t="s">
        <v>203</v>
      </c>
      <c r="C130" t="s">
        <v>265</v>
      </c>
      <c r="D130" t="s">
        <v>272</v>
      </c>
      <c r="E130" t="s">
        <v>314</v>
      </c>
      <c r="F130" s="4">
        <v>149</v>
      </c>
      <c r="G130" s="5">
        <v>0.1976127320954907</v>
      </c>
      <c r="H130" s="8">
        <v>136.412875016137</v>
      </c>
      <c r="I130" s="6">
        <v>14.58900709504602</v>
      </c>
      <c r="J130" s="5">
        <v>0.1258355303846454</v>
      </c>
      <c r="K130" s="5">
        <v>0.9755924385421768</v>
      </c>
      <c r="L130" s="5">
        <v>2.624336091110746</v>
      </c>
      <c r="M130" s="5">
        <v>0.7737356927829165</v>
      </c>
    </row>
    <row r="131" spans="1:13">
      <c r="A131" t="s">
        <v>234</v>
      </c>
      <c r="B131" t="s">
        <v>203</v>
      </c>
      <c r="C131" t="s">
        <v>265</v>
      </c>
      <c r="D131" t="s">
        <v>273</v>
      </c>
      <c r="E131" t="s">
        <v>312</v>
      </c>
      <c r="F131" s="4">
        <v>16</v>
      </c>
      <c r="G131" s="5">
        <v>0.02122015915119363</v>
      </c>
      <c r="H131" s="8">
        <v>128.8364941567483</v>
      </c>
      <c r="I131" s="6">
        <v>13.12619697850647</v>
      </c>
      <c r="J131" s="5">
        <v>0.02351924582763293</v>
      </c>
      <c r="K131" s="5">
        <v>0.3833374302620314</v>
      </c>
      <c r="L131" s="5">
        <v>1.302168842624166</v>
      </c>
      <c r="M131" s="5">
        <v>0.4099459429941065</v>
      </c>
    </row>
    <row r="132" spans="1:13">
      <c r="A132" t="s">
        <v>234</v>
      </c>
      <c r="B132" t="s">
        <v>203</v>
      </c>
      <c r="C132" t="s">
        <v>265</v>
      </c>
      <c r="D132" t="s">
        <v>273</v>
      </c>
      <c r="E132" t="s">
        <v>313</v>
      </c>
      <c r="F132" s="4">
        <v>16</v>
      </c>
      <c r="G132" s="5">
        <v>0.02122015915119363</v>
      </c>
      <c r="H132" s="8">
        <v>128.8364941567483</v>
      </c>
      <c r="I132" s="6">
        <v>12.64351557393202</v>
      </c>
      <c r="J132" s="5">
        <v>-0.2444840008250411</v>
      </c>
      <c r="K132" s="5">
        <v>0.104512425359949</v>
      </c>
      <c r="L132" s="5">
        <v>0.6437157070034191</v>
      </c>
      <c r="M132" s="5">
        <v>0.1073926398113623</v>
      </c>
    </row>
    <row r="133" spans="1:13">
      <c r="A133" t="s">
        <v>234</v>
      </c>
      <c r="B133" t="s">
        <v>203</v>
      </c>
      <c r="C133" t="s">
        <v>265</v>
      </c>
      <c r="D133" t="s">
        <v>273</v>
      </c>
      <c r="E133" t="s">
        <v>314</v>
      </c>
      <c r="F133" s="4">
        <v>16</v>
      </c>
      <c r="G133" s="5">
        <v>0.02122015915119363</v>
      </c>
      <c r="H133" s="8">
        <v>128.8364941567483</v>
      </c>
      <c r="I133" s="6">
        <v>14.17310210597791</v>
      </c>
      <c r="J133" s="5">
        <v>0.09371732602746688</v>
      </c>
      <c r="K133" s="5">
        <v>0.9772265121697625</v>
      </c>
      <c r="L133" s="5">
        <v>3.025719662005151</v>
      </c>
      <c r="M133" s="5">
        <v>0.6327131001233</v>
      </c>
    </row>
    <row r="134" spans="1:13">
      <c r="A134" t="s">
        <v>234</v>
      </c>
      <c r="B134" t="s">
        <v>203</v>
      </c>
      <c r="C134" t="s">
        <v>265</v>
      </c>
      <c r="D134" t="s">
        <v>270</v>
      </c>
      <c r="E134" t="s">
        <v>312</v>
      </c>
      <c r="F134" s="4">
        <v>253</v>
      </c>
      <c r="G134" s="5">
        <v>0.3355437665782494</v>
      </c>
      <c r="H134" s="8">
        <v>106.6944386020856</v>
      </c>
      <c r="I134" s="6">
        <v>13.26263190240136</v>
      </c>
      <c r="J134" s="5">
        <v>0.03605200428195648</v>
      </c>
      <c r="K134" s="5">
        <v>0.532097127061428</v>
      </c>
      <c r="L134" s="5">
        <v>1.496708392576377</v>
      </c>
      <c r="M134" s="5">
        <v>0.5167708367799405</v>
      </c>
    </row>
    <row r="135" spans="1:13">
      <c r="A135" t="s">
        <v>234</v>
      </c>
      <c r="B135" t="s">
        <v>203</v>
      </c>
      <c r="C135" t="s">
        <v>265</v>
      </c>
      <c r="D135" t="s">
        <v>270</v>
      </c>
      <c r="E135" t="s">
        <v>313</v>
      </c>
      <c r="F135" s="4">
        <v>253</v>
      </c>
      <c r="G135" s="5">
        <v>0.3355437665782494</v>
      </c>
      <c r="H135" s="8">
        <v>106.6944386020856</v>
      </c>
      <c r="I135" s="6">
        <v>12.66012284772209</v>
      </c>
      <c r="J135" s="5">
        <v>-0.002131572426154386</v>
      </c>
      <c r="K135" s="5">
        <v>0.03440878501397217</v>
      </c>
      <c r="L135" s="5">
        <v>0.7878355677514641</v>
      </c>
      <c r="M135" s="5">
        <v>0.2544530384627398</v>
      </c>
    </row>
    <row r="136" spans="1:13">
      <c r="A136" t="s">
        <v>234</v>
      </c>
      <c r="B136" t="s">
        <v>203</v>
      </c>
      <c r="C136" t="s">
        <v>265</v>
      </c>
      <c r="D136" t="s">
        <v>270</v>
      </c>
      <c r="E136" t="s">
        <v>314</v>
      </c>
      <c r="F136" s="4">
        <v>253</v>
      </c>
      <c r="G136" s="5">
        <v>0.3355437665782494</v>
      </c>
      <c r="H136" s="8">
        <v>106.6944386020856</v>
      </c>
      <c r="I136" s="6">
        <v>14.54139107404866</v>
      </c>
      <c r="J136" s="5">
        <v>0.1162693530094453</v>
      </c>
      <c r="K136" s="5">
        <v>0.9369913666211873</v>
      </c>
      <c r="L136" s="5">
        <v>3.120547330109543</v>
      </c>
      <c r="M136" s="5">
        <v>0.7988062417605073</v>
      </c>
    </row>
    <row r="137" spans="1:13">
      <c r="A137" t="s">
        <v>234</v>
      </c>
      <c r="B137" t="s">
        <v>203</v>
      </c>
      <c r="C137" t="s">
        <v>265</v>
      </c>
      <c r="D137" t="s">
        <v>274</v>
      </c>
      <c r="E137" t="s">
        <v>312</v>
      </c>
      <c r="F137" s="4">
        <v>8</v>
      </c>
      <c r="G137" s="5">
        <v>0.01061007957559682</v>
      </c>
      <c r="H137" s="8">
        <v>99.57786943057766</v>
      </c>
      <c r="I137" s="6">
        <v>13.17619841378653</v>
      </c>
      <c r="J137" s="5">
        <v>0.04105502248402682</v>
      </c>
      <c r="K137" s="5">
        <v>0.4396949105355622</v>
      </c>
      <c r="L137" s="5">
        <v>1.741707104234641</v>
      </c>
      <c r="M137" s="5">
        <v>0.2906535373362272</v>
      </c>
    </row>
    <row r="138" spans="1:13">
      <c r="A138" t="s">
        <v>234</v>
      </c>
      <c r="B138" t="s">
        <v>203</v>
      </c>
      <c r="C138" t="s">
        <v>265</v>
      </c>
      <c r="D138" t="s">
        <v>274</v>
      </c>
      <c r="E138" t="s">
        <v>313</v>
      </c>
      <c r="F138" s="4">
        <v>8</v>
      </c>
      <c r="G138" s="5">
        <v>0.01061007957559682</v>
      </c>
      <c r="H138" s="8">
        <v>99.57786943057766</v>
      </c>
      <c r="I138" s="6">
        <v>12.81613133807252</v>
      </c>
      <c r="J138" s="5">
        <v>0.009912197445011171</v>
      </c>
      <c r="K138" s="5">
        <v>0</v>
      </c>
      <c r="L138" s="5">
        <v>0.4566372411066486</v>
      </c>
      <c r="M138" s="5">
        <v>0.1830184457282879</v>
      </c>
    </row>
    <row r="139" spans="1:13">
      <c r="A139" t="s">
        <v>234</v>
      </c>
      <c r="B139" t="s">
        <v>203</v>
      </c>
      <c r="C139" t="s">
        <v>265</v>
      </c>
      <c r="D139" t="s">
        <v>274</v>
      </c>
      <c r="E139" t="s">
        <v>314</v>
      </c>
      <c r="F139" s="4">
        <v>8</v>
      </c>
      <c r="G139" s="5">
        <v>0.01061007957559682</v>
      </c>
      <c r="H139" s="8">
        <v>99.57786943057766</v>
      </c>
      <c r="I139" s="6">
        <v>14.27220498046153</v>
      </c>
      <c r="J139" s="5">
        <v>0.104488529833107</v>
      </c>
      <c r="K139" s="5">
        <v>0.9994198957555541</v>
      </c>
      <c r="L139" s="5">
        <v>2.490819318379308</v>
      </c>
      <c r="M139" s="5">
        <v>0.7496737344630999</v>
      </c>
    </row>
    <row r="140" spans="1:13">
      <c r="A140" t="s">
        <v>234</v>
      </c>
      <c r="B140" t="s">
        <v>203</v>
      </c>
      <c r="C140" t="s">
        <v>265</v>
      </c>
      <c r="D140" t="s">
        <v>276</v>
      </c>
      <c r="E140" t="s">
        <v>312</v>
      </c>
      <c r="F140" s="4">
        <v>7</v>
      </c>
      <c r="G140" s="5">
        <v>0.009283819628647215</v>
      </c>
      <c r="H140" s="8">
        <v>79.75378204505971</v>
      </c>
      <c r="I140" s="6">
        <v>13.388128007915</v>
      </c>
      <c r="J140" s="5">
        <v>0.02591048678815434</v>
      </c>
      <c r="K140" s="5">
        <v>0.762222329709663</v>
      </c>
      <c r="L140" s="5">
        <v>1.743189140811456</v>
      </c>
      <c r="M140" s="5">
        <v>0.4416388337002631</v>
      </c>
    </row>
    <row r="141" spans="1:13">
      <c r="A141" t="s">
        <v>234</v>
      </c>
      <c r="B141" t="s">
        <v>203</v>
      </c>
      <c r="C141" t="s">
        <v>265</v>
      </c>
      <c r="D141" t="s">
        <v>276</v>
      </c>
      <c r="E141" t="s">
        <v>313</v>
      </c>
      <c r="F141" s="4">
        <v>7</v>
      </c>
      <c r="G141" s="5">
        <v>0.009283819628647215</v>
      </c>
      <c r="H141" s="8">
        <v>79.75378204505971</v>
      </c>
      <c r="I141" s="6">
        <v>12.98626118686237</v>
      </c>
      <c r="J141" s="5">
        <v>-0.0002003046050906686</v>
      </c>
      <c r="K141" s="5">
        <v>0.606335711575401</v>
      </c>
      <c r="L141" s="5">
        <v>1.112047747861455</v>
      </c>
      <c r="M141" s="5">
        <v>0.1306270472636568</v>
      </c>
    </row>
    <row r="142" spans="1:13">
      <c r="A142" t="s">
        <v>234</v>
      </c>
      <c r="B142" t="s">
        <v>203</v>
      </c>
      <c r="C142" t="s">
        <v>265</v>
      </c>
      <c r="D142" t="s">
        <v>276</v>
      </c>
      <c r="E142" t="s">
        <v>314</v>
      </c>
      <c r="F142" s="4">
        <v>7</v>
      </c>
      <c r="G142" s="5">
        <v>0.009283819628647215</v>
      </c>
      <c r="H142" s="8">
        <v>79.75378204505971</v>
      </c>
      <c r="I142" s="6">
        <v>14.27063019425402</v>
      </c>
      <c r="J142" s="5">
        <v>0.07106044683006614</v>
      </c>
      <c r="K142" s="5">
        <v>0.9662986235649712</v>
      </c>
      <c r="L142" s="5">
        <v>3.662790690231769</v>
      </c>
      <c r="M142" s="5">
        <v>0.7484118231097328</v>
      </c>
    </row>
    <row r="143" spans="1:13">
      <c r="A143" t="s">
        <v>234</v>
      </c>
      <c r="B143" t="s">
        <v>203</v>
      </c>
      <c r="C143" t="s">
        <v>265</v>
      </c>
      <c r="D143" t="s">
        <v>275</v>
      </c>
      <c r="E143" t="s">
        <v>312</v>
      </c>
      <c r="F143" s="4">
        <v>8</v>
      </c>
      <c r="G143" s="5">
        <v>0.01061007957559682</v>
      </c>
      <c r="H143" s="8">
        <v>44.8780529641538</v>
      </c>
      <c r="I143" s="6">
        <v>13.07593640758074</v>
      </c>
      <c r="J143" s="5">
        <v>0.02351654993565305</v>
      </c>
      <c r="K143" s="5">
        <v>0.9050364119588996</v>
      </c>
      <c r="L143" s="5">
        <v>1.724867308905497</v>
      </c>
      <c r="M143" s="5">
        <v>0.4667197169526517</v>
      </c>
    </row>
    <row r="144" spans="1:13">
      <c r="A144" t="s">
        <v>234</v>
      </c>
      <c r="B144" t="s">
        <v>203</v>
      </c>
      <c r="C144" t="s">
        <v>265</v>
      </c>
      <c r="D144" t="s">
        <v>275</v>
      </c>
      <c r="E144" t="s">
        <v>313</v>
      </c>
      <c r="F144" s="4">
        <v>8</v>
      </c>
      <c r="G144" s="5">
        <v>0.01061007957559682</v>
      </c>
      <c r="H144" s="8">
        <v>44.8780529641538</v>
      </c>
      <c r="I144" s="6">
        <v>12.77963969225934</v>
      </c>
      <c r="J144" s="5">
        <v>-0.004094217497620269</v>
      </c>
      <c r="K144" s="5">
        <v>0.01054899535092477</v>
      </c>
      <c r="L144" s="5">
        <v>1.244083557072002</v>
      </c>
      <c r="M144" s="5">
        <v>0.3240706387398322</v>
      </c>
    </row>
    <row r="145" spans="1:13">
      <c r="A145" t="s">
        <v>234</v>
      </c>
      <c r="B145" t="s">
        <v>203</v>
      </c>
      <c r="C145" t="s">
        <v>265</v>
      </c>
      <c r="D145" t="s">
        <v>275</v>
      </c>
      <c r="E145" t="s">
        <v>314</v>
      </c>
      <c r="F145" s="4">
        <v>8</v>
      </c>
      <c r="G145" s="5">
        <v>0.01061007957559682</v>
      </c>
      <c r="H145" s="8">
        <v>44.8780529641538</v>
      </c>
      <c r="I145" s="6">
        <v>13.88699726479119</v>
      </c>
      <c r="J145" s="5">
        <v>0.07551196943425734</v>
      </c>
      <c r="K145" s="5">
        <v>0.962972754365844</v>
      </c>
      <c r="L145" s="5">
        <v>2.836093642085431</v>
      </c>
      <c r="M145" s="5">
        <v>0.6453811107199787</v>
      </c>
    </row>
  </sheetData>
  <autoFilter ref="A1:M145"/>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4472C4"/>
  </sheetPr>
  <dimension ref="A1:H146"/>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4" width="18.7109375" customWidth="1"/>
    <col min="5" max="5" width="24.7109375" customWidth="1"/>
    <col min="6" max="7" width="12.7109375" customWidth="1"/>
    <col min="8" max="8" width="15.7109375" customWidth="1"/>
  </cols>
  <sheetData>
    <row r="1" spans="1:8">
      <c r="A1" s="7" t="s">
        <v>209</v>
      </c>
      <c r="B1" s="7" t="s">
        <v>258</v>
      </c>
      <c r="C1" s="7" t="s">
        <v>259</v>
      </c>
      <c r="D1" s="7" t="s">
        <v>315</v>
      </c>
      <c r="E1" s="7" t="s">
        <v>261</v>
      </c>
      <c r="F1" s="7" t="s">
        <v>262</v>
      </c>
      <c r="G1" s="7" t="s">
        <v>283</v>
      </c>
      <c r="H1" s="7" t="s">
        <v>301</v>
      </c>
    </row>
    <row r="2" spans="1:8">
      <c r="A2" t="s">
        <v>234</v>
      </c>
      <c r="B2" t="s">
        <v>200</v>
      </c>
      <c r="C2" t="s">
        <v>277</v>
      </c>
      <c r="D2" t="s">
        <v>316</v>
      </c>
      <c r="E2" t="s">
        <v>278</v>
      </c>
      <c r="F2" s="4">
        <v>226</v>
      </c>
      <c r="G2" s="5">
        <v>1</v>
      </c>
      <c r="H2" s="8">
        <v>65.29579125675656</v>
      </c>
    </row>
    <row r="3" spans="1:8">
      <c r="A3" t="s">
        <v>234</v>
      </c>
      <c r="B3" t="s">
        <v>200</v>
      </c>
      <c r="C3" t="s">
        <v>277</v>
      </c>
      <c r="D3" t="s">
        <v>317</v>
      </c>
      <c r="E3" t="s">
        <v>278</v>
      </c>
      <c r="F3" s="4">
        <v>141</v>
      </c>
      <c r="G3" s="5">
        <v>1</v>
      </c>
      <c r="H3" s="8">
        <v>93.54354511732713</v>
      </c>
    </row>
    <row r="4" spans="1:8">
      <c r="A4" t="s">
        <v>234</v>
      </c>
      <c r="B4" t="s">
        <v>200</v>
      </c>
      <c r="C4" t="s">
        <v>277</v>
      </c>
      <c r="D4" t="s">
        <v>318</v>
      </c>
      <c r="E4" t="s">
        <v>278</v>
      </c>
      <c r="F4" s="4">
        <v>1771</v>
      </c>
      <c r="G4" s="5">
        <v>1</v>
      </c>
      <c r="H4" s="8">
        <v>150.581303425676</v>
      </c>
    </row>
    <row r="5" spans="1:8">
      <c r="A5" t="s">
        <v>234</v>
      </c>
      <c r="B5" t="s">
        <v>200</v>
      </c>
      <c r="C5" t="s">
        <v>277</v>
      </c>
      <c r="D5" t="s">
        <v>319</v>
      </c>
      <c r="E5" t="s">
        <v>278</v>
      </c>
      <c r="F5" s="4">
        <v>194</v>
      </c>
      <c r="G5" s="5">
        <v>1</v>
      </c>
      <c r="H5" s="8">
        <v>421.3665478781799</v>
      </c>
    </row>
    <row r="6" spans="1:8">
      <c r="A6" t="s">
        <v>234</v>
      </c>
      <c r="B6" t="s">
        <v>200</v>
      </c>
      <c r="C6" t="s">
        <v>264</v>
      </c>
      <c r="D6" t="s">
        <v>316</v>
      </c>
      <c r="E6" t="s">
        <v>266</v>
      </c>
      <c r="F6" s="4">
        <v>193</v>
      </c>
      <c r="G6" s="5">
        <v>0.8539823008849557</v>
      </c>
      <c r="H6" s="8">
        <v>68.88509555995716</v>
      </c>
    </row>
    <row r="7" spans="1:8">
      <c r="A7" t="s">
        <v>234</v>
      </c>
      <c r="B7" t="s">
        <v>200</v>
      </c>
      <c r="C7" t="s">
        <v>264</v>
      </c>
      <c r="D7" t="s">
        <v>316</v>
      </c>
      <c r="E7" t="s">
        <v>268</v>
      </c>
      <c r="F7" s="4">
        <v>33</v>
      </c>
      <c r="G7" s="5">
        <v>0.1460176991150443</v>
      </c>
      <c r="H7" s="8">
        <v>32.58724929312209</v>
      </c>
    </row>
    <row r="8" spans="1:8">
      <c r="A8" t="s">
        <v>234</v>
      </c>
      <c r="B8" t="s">
        <v>200</v>
      </c>
      <c r="C8" t="s">
        <v>264</v>
      </c>
      <c r="D8" t="s">
        <v>317</v>
      </c>
      <c r="E8" t="s">
        <v>266</v>
      </c>
      <c r="F8" s="4">
        <v>139</v>
      </c>
      <c r="G8" s="5">
        <v>0.9858156028368794</v>
      </c>
      <c r="H8" s="8">
        <v>93.54766663609679</v>
      </c>
    </row>
    <row r="9" spans="1:8">
      <c r="A9" t="s">
        <v>234</v>
      </c>
      <c r="B9" t="s">
        <v>200</v>
      </c>
      <c r="C9" t="s">
        <v>264</v>
      </c>
      <c r="D9" t="s">
        <v>317</v>
      </c>
      <c r="E9" t="s">
        <v>268</v>
      </c>
      <c r="F9" s="4">
        <v>2</v>
      </c>
      <c r="G9" s="5">
        <v>0.01418439716312057</v>
      </c>
      <c r="H9" s="8">
        <v>87.6024488998506</v>
      </c>
    </row>
    <row r="10" spans="1:8">
      <c r="A10" t="s">
        <v>234</v>
      </c>
      <c r="B10" t="s">
        <v>200</v>
      </c>
      <c r="C10" t="s">
        <v>264</v>
      </c>
      <c r="D10" t="s">
        <v>318</v>
      </c>
      <c r="E10" t="s">
        <v>267</v>
      </c>
      <c r="F10" s="4">
        <v>504</v>
      </c>
      <c r="G10" s="5">
        <v>0.2845849802371542</v>
      </c>
      <c r="H10" s="8">
        <v>181.7833305277741</v>
      </c>
    </row>
    <row r="11" spans="1:8">
      <c r="A11" t="s">
        <v>234</v>
      </c>
      <c r="B11" t="s">
        <v>200</v>
      </c>
      <c r="C11" t="s">
        <v>264</v>
      </c>
      <c r="D11" t="s">
        <v>318</v>
      </c>
      <c r="E11" t="s">
        <v>266</v>
      </c>
      <c r="F11" s="4">
        <v>1267</v>
      </c>
      <c r="G11" s="5">
        <v>0.7154150197628458</v>
      </c>
      <c r="H11" s="8">
        <v>140.3190156771709</v>
      </c>
    </row>
    <row r="12" spans="1:8">
      <c r="A12" t="s">
        <v>234</v>
      </c>
      <c r="B12" t="s">
        <v>200</v>
      </c>
      <c r="C12" t="s">
        <v>264</v>
      </c>
      <c r="D12" t="s">
        <v>319</v>
      </c>
      <c r="E12" t="s">
        <v>267</v>
      </c>
      <c r="F12" s="4">
        <v>118</v>
      </c>
      <c r="G12" s="5">
        <v>0.6082474226804123</v>
      </c>
      <c r="H12" s="8">
        <v>429.0623427643017</v>
      </c>
    </row>
    <row r="13" spans="1:8">
      <c r="A13" t="s">
        <v>234</v>
      </c>
      <c r="B13" t="s">
        <v>200</v>
      </c>
      <c r="C13" t="s">
        <v>264</v>
      </c>
      <c r="D13" t="s">
        <v>319</v>
      </c>
      <c r="E13" t="s">
        <v>266</v>
      </c>
      <c r="F13" s="4">
        <v>76</v>
      </c>
      <c r="G13" s="5">
        <v>0.3917525773195876</v>
      </c>
      <c r="H13" s="8">
        <v>412.4575734226197</v>
      </c>
    </row>
    <row r="14" spans="1:8">
      <c r="A14" t="s">
        <v>234</v>
      </c>
      <c r="B14" t="s">
        <v>200</v>
      </c>
      <c r="C14" t="s">
        <v>265</v>
      </c>
      <c r="D14" t="s">
        <v>316</v>
      </c>
      <c r="E14" t="s">
        <v>272</v>
      </c>
      <c r="F14" s="4">
        <v>6</v>
      </c>
      <c r="G14" s="5">
        <v>0.02654867256637168</v>
      </c>
      <c r="H14" s="8">
        <v>78.5517185387433</v>
      </c>
    </row>
    <row r="15" spans="1:8">
      <c r="A15" t="s">
        <v>234</v>
      </c>
      <c r="B15" t="s">
        <v>200</v>
      </c>
      <c r="C15" t="s">
        <v>265</v>
      </c>
      <c r="D15" t="s">
        <v>316</v>
      </c>
      <c r="E15" t="s">
        <v>270</v>
      </c>
      <c r="F15" s="4">
        <v>115</v>
      </c>
      <c r="G15" s="5">
        <v>0.5088495575221239</v>
      </c>
      <c r="H15" s="8">
        <v>70.72138056945323</v>
      </c>
    </row>
    <row r="16" spans="1:8">
      <c r="A16" t="s">
        <v>234</v>
      </c>
      <c r="B16" t="s">
        <v>200</v>
      </c>
      <c r="C16" t="s">
        <v>265</v>
      </c>
      <c r="D16" t="s">
        <v>316</v>
      </c>
      <c r="E16" t="s">
        <v>273</v>
      </c>
      <c r="F16" s="4">
        <v>4</v>
      </c>
      <c r="G16" s="5">
        <v>0.01769911504424779</v>
      </c>
      <c r="H16" s="8">
        <v>67.02247342830336</v>
      </c>
    </row>
    <row r="17" spans="1:8">
      <c r="A17" t="s">
        <v>234</v>
      </c>
      <c r="B17" t="s">
        <v>200</v>
      </c>
      <c r="C17" t="s">
        <v>265</v>
      </c>
      <c r="D17" t="s">
        <v>316</v>
      </c>
      <c r="E17" t="s">
        <v>271</v>
      </c>
      <c r="F17" s="4">
        <v>34</v>
      </c>
      <c r="G17" s="5">
        <v>0.1504424778761062</v>
      </c>
      <c r="H17" s="8">
        <v>65.50118402763866</v>
      </c>
    </row>
    <row r="18" spans="1:8">
      <c r="A18" t="s">
        <v>234</v>
      </c>
      <c r="B18" t="s">
        <v>200</v>
      </c>
      <c r="C18" t="s">
        <v>265</v>
      </c>
      <c r="D18" t="s">
        <v>316</v>
      </c>
      <c r="E18" t="s">
        <v>274</v>
      </c>
      <c r="F18" s="4">
        <v>14</v>
      </c>
      <c r="G18" s="5">
        <v>0.06194690265486726</v>
      </c>
      <c r="H18" s="8">
        <v>64.30050703124444</v>
      </c>
    </row>
    <row r="19" spans="1:8">
      <c r="A19" t="s">
        <v>234</v>
      </c>
      <c r="B19" t="s">
        <v>200</v>
      </c>
      <c r="C19" t="s">
        <v>265</v>
      </c>
      <c r="D19" t="s">
        <v>316</v>
      </c>
      <c r="E19" t="s">
        <v>276</v>
      </c>
      <c r="F19" s="4">
        <v>20</v>
      </c>
      <c r="G19" s="5">
        <v>0.08849557522123894</v>
      </c>
      <c r="H19" s="8">
        <v>59.63306388366584</v>
      </c>
    </row>
    <row r="20" spans="1:8">
      <c r="A20" t="s">
        <v>234</v>
      </c>
      <c r="B20" t="s">
        <v>200</v>
      </c>
      <c r="C20" t="s">
        <v>265</v>
      </c>
      <c r="D20" t="s">
        <v>316</v>
      </c>
      <c r="E20" t="s">
        <v>275</v>
      </c>
      <c r="F20" s="4">
        <v>33</v>
      </c>
      <c r="G20" s="5">
        <v>0.1460176991150443</v>
      </c>
      <c r="H20" s="8">
        <v>32.58724929312209</v>
      </c>
    </row>
    <row r="21" spans="1:8">
      <c r="A21" t="s">
        <v>234</v>
      </c>
      <c r="B21" t="s">
        <v>200</v>
      </c>
      <c r="C21" t="s">
        <v>265</v>
      </c>
      <c r="D21" t="s">
        <v>317</v>
      </c>
      <c r="E21" t="s">
        <v>271</v>
      </c>
      <c r="F21" s="4">
        <v>23</v>
      </c>
      <c r="G21" s="5">
        <v>0.1631205673758865</v>
      </c>
      <c r="H21" s="8">
        <v>96.82681307284447</v>
      </c>
    </row>
    <row r="22" spans="1:8">
      <c r="A22" t="s">
        <v>234</v>
      </c>
      <c r="B22" t="s">
        <v>200</v>
      </c>
      <c r="C22" t="s">
        <v>265</v>
      </c>
      <c r="D22" t="s">
        <v>317</v>
      </c>
      <c r="E22" t="s">
        <v>272</v>
      </c>
      <c r="F22" s="4">
        <v>19</v>
      </c>
      <c r="G22" s="5">
        <v>0.1347517730496454</v>
      </c>
      <c r="H22" s="8">
        <v>94.85042238434956</v>
      </c>
    </row>
    <row r="23" spans="1:8">
      <c r="A23" t="s">
        <v>234</v>
      </c>
      <c r="B23" t="s">
        <v>200</v>
      </c>
      <c r="C23" t="s">
        <v>265</v>
      </c>
      <c r="D23" t="s">
        <v>317</v>
      </c>
      <c r="E23" t="s">
        <v>270</v>
      </c>
      <c r="F23" s="4">
        <v>79</v>
      </c>
      <c r="G23" s="5">
        <v>0.5602836879432624</v>
      </c>
      <c r="H23" s="8">
        <v>93.7078871288559</v>
      </c>
    </row>
    <row r="24" spans="1:8">
      <c r="A24" t="s">
        <v>234</v>
      </c>
      <c r="B24" t="s">
        <v>200</v>
      </c>
      <c r="C24" t="s">
        <v>265</v>
      </c>
      <c r="D24" t="s">
        <v>317</v>
      </c>
      <c r="E24" t="s">
        <v>274</v>
      </c>
      <c r="F24" s="4">
        <v>10</v>
      </c>
      <c r="G24" s="5">
        <v>0.07092198581560284</v>
      </c>
      <c r="H24" s="8">
        <v>91.89866529232182</v>
      </c>
    </row>
    <row r="25" spans="1:8">
      <c r="A25" t="s">
        <v>234</v>
      </c>
      <c r="B25" t="s">
        <v>200</v>
      </c>
      <c r="C25" t="s">
        <v>265</v>
      </c>
      <c r="D25" t="s">
        <v>317</v>
      </c>
      <c r="E25" t="s">
        <v>273</v>
      </c>
      <c r="F25" s="4">
        <v>3</v>
      </c>
      <c r="G25" s="5">
        <v>0.02127659574468085</v>
      </c>
      <c r="H25" s="8">
        <v>90.80697647045622</v>
      </c>
    </row>
    <row r="26" spans="1:8">
      <c r="A26" t="s">
        <v>234</v>
      </c>
      <c r="B26" t="s">
        <v>200</v>
      </c>
      <c r="C26" t="s">
        <v>265</v>
      </c>
      <c r="D26" t="s">
        <v>317</v>
      </c>
      <c r="E26" t="s">
        <v>276</v>
      </c>
      <c r="F26" s="4">
        <v>5</v>
      </c>
      <c r="G26" s="5">
        <v>0.03546099290780142</v>
      </c>
      <c r="H26" s="8">
        <v>89.47250240440026</v>
      </c>
    </row>
    <row r="27" spans="1:8">
      <c r="A27" t="s">
        <v>234</v>
      </c>
      <c r="B27" t="s">
        <v>200</v>
      </c>
      <c r="C27" t="s">
        <v>265</v>
      </c>
      <c r="D27" t="s">
        <v>317</v>
      </c>
      <c r="E27" t="s">
        <v>275</v>
      </c>
      <c r="F27" s="4">
        <v>2</v>
      </c>
      <c r="G27" s="5">
        <v>0.01418439716312057</v>
      </c>
      <c r="H27" s="8">
        <v>87.6024488998506</v>
      </c>
    </row>
    <row r="28" spans="1:8">
      <c r="A28" t="s">
        <v>234</v>
      </c>
      <c r="B28" t="s">
        <v>200</v>
      </c>
      <c r="C28" t="s">
        <v>265</v>
      </c>
      <c r="D28" t="s">
        <v>318</v>
      </c>
      <c r="E28" t="s">
        <v>269</v>
      </c>
      <c r="F28" s="4">
        <v>504</v>
      </c>
      <c r="G28" s="5">
        <v>0.2845849802371542</v>
      </c>
      <c r="H28" s="8">
        <v>181.7833305277741</v>
      </c>
    </row>
    <row r="29" spans="1:8">
      <c r="A29" t="s">
        <v>234</v>
      </c>
      <c r="B29" t="s">
        <v>200</v>
      </c>
      <c r="C29" t="s">
        <v>265</v>
      </c>
      <c r="D29" t="s">
        <v>318</v>
      </c>
      <c r="E29" t="s">
        <v>271</v>
      </c>
      <c r="F29" s="4">
        <v>414</v>
      </c>
      <c r="G29" s="5">
        <v>0.2337662337662338</v>
      </c>
      <c r="H29" s="8">
        <v>148.4415405008457</v>
      </c>
    </row>
    <row r="30" spans="1:8">
      <c r="A30" t="s">
        <v>234</v>
      </c>
      <c r="B30" t="s">
        <v>200</v>
      </c>
      <c r="C30" t="s">
        <v>265</v>
      </c>
      <c r="D30" t="s">
        <v>318</v>
      </c>
      <c r="E30" t="s">
        <v>272</v>
      </c>
      <c r="F30" s="4">
        <v>418</v>
      </c>
      <c r="G30" s="5">
        <v>0.2360248447204969</v>
      </c>
      <c r="H30" s="8">
        <v>148.1052353487937</v>
      </c>
    </row>
    <row r="31" spans="1:8">
      <c r="A31" t="s">
        <v>234</v>
      </c>
      <c r="B31" t="s">
        <v>200</v>
      </c>
      <c r="C31" t="s">
        <v>265</v>
      </c>
      <c r="D31" t="s">
        <v>318</v>
      </c>
      <c r="E31" t="s">
        <v>276</v>
      </c>
      <c r="F31" s="4">
        <v>8</v>
      </c>
      <c r="G31" s="5">
        <v>0.004517221908526256</v>
      </c>
      <c r="H31" s="8">
        <v>143.169606778755</v>
      </c>
    </row>
    <row r="32" spans="1:8">
      <c r="A32" t="s">
        <v>234</v>
      </c>
      <c r="B32" t="s">
        <v>200</v>
      </c>
      <c r="C32" t="s">
        <v>265</v>
      </c>
      <c r="D32" t="s">
        <v>318</v>
      </c>
      <c r="E32" t="s">
        <v>273</v>
      </c>
      <c r="F32" s="4">
        <v>56</v>
      </c>
      <c r="G32" s="5">
        <v>0.03162055335968379</v>
      </c>
      <c r="H32" s="8">
        <v>136.7950535918417</v>
      </c>
    </row>
    <row r="33" spans="1:8">
      <c r="A33" t="s">
        <v>234</v>
      </c>
      <c r="B33" t="s">
        <v>200</v>
      </c>
      <c r="C33" t="s">
        <v>265</v>
      </c>
      <c r="D33" t="s">
        <v>318</v>
      </c>
      <c r="E33" t="s">
        <v>274</v>
      </c>
      <c r="F33" s="4">
        <v>18</v>
      </c>
      <c r="G33" s="5">
        <v>0.01016374929418408</v>
      </c>
      <c r="H33" s="8">
        <v>135.9771460059982</v>
      </c>
    </row>
    <row r="34" spans="1:8">
      <c r="A34" t="s">
        <v>234</v>
      </c>
      <c r="B34" t="s">
        <v>200</v>
      </c>
      <c r="C34" t="s">
        <v>265</v>
      </c>
      <c r="D34" t="s">
        <v>318</v>
      </c>
      <c r="E34" t="s">
        <v>270</v>
      </c>
      <c r="F34" s="4">
        <v>353</v>
      </c>
      <c r="G34" s="5">
        <v>0.1993224167137211</v>
      </c>
      <c r="H34" s="8">
        <v>124.8160353714644</v>
      </c>
    </row>
    <row r="35" spans="1:8">
      <c r="A35" t="s">
        <v>234</v>
      </c>
      <c r="B35" t="s">
        <v>200</v>
      </c>
      <c r="C35" t="s">
        <v>265</v>
      </c>
      <c r="D35" t="s">
        <v>319</v>
      </c>
      <c r="E35" t="s">
        <v>274</v>
      </c>
      <c r="F35" s="4">
        <v>1</v>
      </c>
      <c r="G35" s="5">
        <v>0.005154639175257732</v>
      </c>
      <c r="H35" s="8">
        <v>65829.51343481537</v>
      </c>
    </row>
    <row r="36" spans="1:8">
      <c r="A36" t="s">
        <v>234</v>
      </c>
      <c r="B36" t="s">
        <v>200</v>
      </c>
      <c r="C36" t="s">
        <v>265</v>
      </c>
      <c r="D36" t="s">
        <v>319</v>
      </c>
      <c r="E36" t="s">
        <v>270</v>
      </c>
      <c r="F36" s="4">
        <v>9</v>
      </c>
      <c r="G36" s="5">
        <v>0.04639175257731959</v>
      </c>
      <c r="H36" s="8">
        <v>562.439720952941</v>
      </c>
    </row>
    <row r="37" spans="1:8">
      <c r="A37" t="s">
        <v>234</v>
      </c>
      <c r="B37" t="s">
        <v>200</v>
      </c>
      <c r="C37" t="s">
        <v>265</v>
      </c>
      <c r="D37" t="s">
        <v>319</v>
      </c>
      <c r="E37" t="s">
        <v>271</v>
      </c>
      <c r="F37" s="4">
        <v>35</v>
      </c>
      <c r="G37" s="5">
        <v>0.1804123711340206</v>
      </c>
      <c r="H37" s="8">
        <v>462.5329227043783</v>
      </c>
    </row>
    <row r="38" spans="1:8">
      <c r="A38" t="s">
        <v>234</v>
      </c>
      <c r="B38" t="s">
        <v>200</v>
      </c>
      <c r="C38" t="s">
        <v>265</v>
      </c>
      <c r="D38" t="s">
        <v>319</v>
      </c>
      <c r="E38" t="s">
        <v>269</v>
      </c>
      <c r="F38" s="4">
        <v>118</v>
      </c>
      <c r="G38" s="5">
        <v>0.6082474226804123</v>
      </c>
      <c r="H38" s="8">
        <v>429.0623427643017</v>
      </c>
    </row>
    <row r="39" spans="1:8">
      <c r="A39" t="s">
        <v>234</v>
      </c>
      <c r="B39" t="s">
        <v>200</v>
      </c>
      <c r="C39" t="s">
        <v>265</v>
      </c>
      <c r="D39" t="s">
        <v>319</v>
      </c>
      <c r="E39" t="s">
        <v>273</v>
      </c>
      <c r="F39" s="4">
        <v>3</v>
      </c>
      <c r="G39" s="5">
        <v>0.0154639175257732</v>
      </c>
      <c r="H39" s="8">
        <v>408.4176710941526</v>
      </c>
    </row>
    <row r="40" spans="1:8">
      <c r="A40" t="s">
        <v>234</v>
      </c>
      <c r="B40" t="s">
        <v>200</v>
      </c>
      <c r="C40" t="s">
        <v>265</v>
      </c>
      <c r="D40" t="s">
        <v>319</v>
      </c>
      <c r="E40" t="s">
        <v>272</v>
      </c>
      <c r="F40" s="4">
        <v>28</v>
      </c>
      <c r="G40" s="5">
        <v>0.1443298969072165</v>
      </c>
      <c r="H40" s="8">
        <v>375.8718418057785</v>
      </c>
    </row>
    <row r="41" spans="1:8">
      <c r="A41" t="s">
        <v>234</v>
      </c>
      <c r="B41" t="s">
        <v>201</v>
      </c>
      <c r="C41" t="s">
        <v>277</v>
      </c>
      <c r="D41" t="s">
        <v>316</v>
      </c>
      <c r="E41" t="s">
        <v>278</v>
      </c>
      <c r="F41" s="4">
        <v>77</v>
      </c>
      <c r="G41" s="5">
        <v>1</v>
      </c>
      <c r="H41" s="8">
        <v>71.02607279902254</v>
      </c>
    </row>
    <row r="42" spans="1:8">
      <c r="A42" t="s">
        <v>234</v>
      </c>
      <c r="B42" t="s">
        <v>201</v>
      </c>
      <c r="C42" t="s">
        <v>277</v>
      </c>
      <c r="D42" t="s">
        <v>317</v>
      </c>
      <c r="E42" t="s">
        <v>278</v>
      </c>
      <c r="F42" s="4">
        <v>72</v>
      </c>
      <c r="G42" s="5">
        <v>1</v>
      </c>
      <c r="H42" s="8">
        <v>93.72003420252352</v>
      </c>
    </row>
    <row r="43" spans="1:8">
      <c r="A43" t="s">
        <v>234</v>
      </c>
      <c r="B43" t="s">
        <v>201</v>
      </c>
      <c r="C43" t="s">
        <v>277</v>
      </c>
      <c r="D43" t="s">
        <v>318</v>
      </c>
      <c r="E43" t="s">
        <v>278</v>
      </c>
      <c r="F43" s="4">
        <v>756</v>
      </c>
      <c r="G43" s="5">
        <v>1</v>
      </c>
      <c r="H43" s="8">
        <v>144.3963442439282</v>
      </c>
    </row>
    <row r="44" spans="1:8">
      <c r="A44" t="s">
        <v>234</v>
      </c>
      <c r="B44" t="s">
        <v>201</v>
      </c>
      <c r="C44" t="s">
        <v>277</v>
      </c>
      <c r="D44" t="s">
        <v>319</v>
      </c>
      <c r="E44" t="s">
        <v>278</v>
      </c>
      <c r="F44" s="4">
        <v>44</v>
      </c>
      <c r="G44" s="5">
        <v>1</v>
      </c>
      <c r="H44" s="8">
        <v>403.7024463313264</v>
      </c>
    </row>
    <row r="45" spans="1:8">
      <c r="A45" t="s">
        <v>234</v>
      </c>
      <c r="B45" t="s">
        <v>201</v>
      </c>
      <c r="C45" t="s">
        <v>264</v>
      </c>
      <c r="D45" t="s">
        <v>316</v>
      </c>
      <c r="E45" t="s">
        <v>266</v>
      </c>
      <c r="F45" s="4">
        <v>69</v>
      </c>
      <c r="G45" s="5">
        <v>0.8961038961038961</v>
      </c>
      <c r="H45" s="8">
        <v>73.61153320245674</v>
      </c>
    </row>
    <row r="46" spans="1:8">
      <c r="A46" t="s">
        <v>234</v>
      </c>
      <c r="B46" t="s">
        <v>201</v>
      </c>
      <c r="C46" t="s">
        <v>264</v>
      </c>
      <c r="D46" t="s">
        <v>316</v>
      </c>
      <c r="E46" t="s">
        <v>268</v>
      </c>
      <c r="F46" s="4">
        <v>8</v>
      </c>
      <c r="G46" s="5">
        <v>0.1038961038961039</v>
      </c>
      <c r="H46" s="8">
        <v>44.8780529641538</v>
      </c>
    </row>
    <row r="47" spans="1:8">
      <c r="A47" t="s">
        <v>234</v>
      </c>
      <c r="B47" t="s">
        <v>201</v>
      </c>
      <c r="C47" t="s">
        <v>264</v>
      </c>
      <c r="D47" t="s">
        <v>317</v>
      </c>
      <c r="E47" t="s">
        <v>266</v>
      </c>
      <c r="F47" s="4">
        <v>72</v>
      </c>
      <c r="G47" s="5">
        <v>1</v>
      </c>
      <c r="H47" s="8">
        <v>93.72003420252352</v>
      </c>
    </row>
    <row r="48" spans="1:8">
      <c r="A48" t="s">
        <v>234</v>
      </c>
      <c r="B48" t="s">
        <v>201</v>
      </c>
      <c r="C48" t="s">
        <v>264</v>
      </c>
      <c r="D48" t="s">
        <v>318</v>
      </c>
      <c r="E48" t="s">
        <v>267</v>
      </c>
      <c r="F48" s="4">
        <v>180</v>
      </c>
      <c r="G48" s="5">
        <v>0.2380952380952381</v>
      </c>
      <c r="H48" s="8">
        <v>177.3110252664904</v>
      </c>
    </row>
    <row r="49" spans="1:8">
      <c r="A49" t="s">
        <v>234</v>
      </c>
      <c r="B49" t="s">
        <v>201</v>
      </c>
      <c r="C49" t="s">
        <v>264</v>
      </c>
      <c r="D49" t="s">
        <v>318</v>
      </c>
      <c r="E49" t="s">
        <v>266</v>
      </c>
      <c r="F49" s="4">
        <v>576</v>
      </c>
      <c r="G49" s="5">
        <v>0.7619047619047619</v>
      </c>
      <c r="H49" s="8">
        <v>137.1889695984569</v>
      </c>
    </row>
    <row r="50" spans="1:8">
      <c r="A50" t="s">
        <v>234</v>
      </c>
      <c r="B50" t="s">
        <v>201</v>
      </c>
      <c r="C50" t="s">
        <v>264</v>
      </c>
      <c r="D50" t="s">
        <v>319</v>
      </c>
      <c r="E50" t="s">
        <v>266</v>
      </c>
      <c r="F50" s="4">
        <v>21</v>
      </c>
      <c r="G50" s="5">
        <v>0.4772727272727273</v>
      </c>
      <c r="H50" s="8">
        <v>458.1218812450944</v>
      </c>
    </row>
    <row r="51" spans="1:8">
      <c r="A51" t="s">
        <v>234</v>
      </c>
      <c r="B51" t="s">
        <v>201</v>
      </c>
      <c r="C51" t="s">
        <v>264</v>
      </c>
      <c r="D51" t="s">
        <v>319</v>
      </c>
      <c r="E51" t="s">
        <v>267</v>
      </c>
      <c r="F51" s="4">
        <v>23</v>
      </c>
      <c r="G51" s="5">
        <v>0.5227272727272727</v>
      </c>
      <c r="H51" s="8">
        <v>402.6279196443422</v>
      </c>
    </row>
    <row r="52" spans="1:8">
      <c r="A52" t="s">
        <v>234</v>
      </c>
      <c r="B52" t="s">
        <v>201</v>
      </c>
      <c r="C52" t="s">
        <v>265</v>
      </c>
      <c r="D52" t="s">
        <v>316</v>
      </c>
      <c r="E52" t="s">
        <v>274</v>
      </c>
      <c r="F52" s="4">
        <v>3</v>
      </c>
      <c r="G52" s="5">
        <v>0.03896103896103896</v>
      </c>
      <c r="H52" s="8">
        <v>85.15340873517565</v>
      </c>
    </row>
    <row r="53" spans="1:8">
      <c r="A53" t="s">
        <v>234</v>
      </c>
      <c r="B53" t="s">
        <v>201</v>
      </c>
      <c r="C53" t="s">
        <v>265</v>
      </c>
      <c r="D53" t="s">
        <v>316</v>
      </c>
      <c r="E53" t="s">
        <v>272</v>
      </c>
      <c r="F53" s="4">
        <v>2</v>
      </c>
      <c r="G53" s="5">
        <v>0.02597402597402598</v>
      </c>
      <c r="H53" s="8">
        <v>82.96850937837746</v>
      </c>
    </row>
    <row r="54" spans="1:8">
      <c r="A54" t="s">
        <v>234</v>
      </c>
      <c r="B54" t="s">
        <v>201</v>
      </c>
      <c r="C54" t="s">
        <v>265</v>
      </c>
      <c r="D54" t="s">
        <v>316</v>
      </c>
      <c r="E54" t="s">
        <v>270</v>
      </c>
      <c r="F54" s="4">
        <v>47</v>
      </c>
      <c r="G54" s="5">
        <v>0.6103896103896104</v>
      </c>
      <c r="H54" s="8">
        <v>75.20205897637722</v>
      </c>
    </row>
    <row r="55" spans="1:8">
      <c r="A55" t="s">
        <v>234</v>
      </c>
      <c r="B55" t="s">
        <v>201</v>
      </c>
      <c r="C55" t="s">
        <v>265</v>
      </c>
      <c r="D55" t="s">
        <v>316</v>
      </c>
      <c r="E55" t="s">
        <v>276</v>
      </c>
      <c r="F55" s="4">
        <v>5</v>
      </c>
      <c r="G55" s="5">
        <v>0.06493506493506493</v>
      </c>
      <c r="H55" s="8">
        <v>63.05701202144687</v>
      </c>
    </row>
    <row r="56" spans="1:8">
      <c r="A56" t="s">
        <v>234</v>
      </c>
      <c r="B56" t="s">
        <v>201</v>
      </c>
      <c r="C56" t="s">
        <v>265</v>
      </c>
      <c r="D56" t="s">
        <v>316</v>
      </c>
      <c r="E56" t="s">
        <v>271</v>
      </c>
      <c r="F56" s="4">
        <v>12</v>
      </c>
      <c r="G56" s="5">
        <v>0.1558441558441558</v>
      </c>
      <c r="H56" s="8">
        <v>57.15097451080428</v>
      </c>
    </row>
    <row r="57" spans="1:8">
      <c r="A57" t="s">
        <v>234</v>
      </c>
      <c r="B57" t="s">
        <v>201</v>
      </c>
      <c r="C57" t="s">
        <v>265</v>
      </c>
      <c r="D57" t="s">
        <v>316</v>
      </c>
      <c r="E57" t="s">
        <v>275</v>
      </c>
      <c r="F57" s="4">
        <v>8</v>
      </c>
      <c r="G57" s="5">
        <v>0.1038961038961039</v>
      </c>
      <c r="H57" s="8">
        <v>44.8780529641538</v>
      </c>
    </row>
    <row r="58" spans="1:8">
      <c r="A58" t="s">
        <v>234</v>
      </c>
      <c r="B58" t="s">
        <v>201</v>
      </c>
      <c r="C58" t="s">
        <v>265</v>
      </c>
      <c r="D58" t="s">
        <v>317</v>
      </c>
      <c r="E58" t="s">
        <v>272</v>
      </c>
      <c r="F58" s="4">
        <v>8</v>
      </c>
      <c r="G58" s="5">
        <v>0.1111111111111111</v>
      </c>
      <c r="H58" s="8">
        <v>95.80308505074636</v>
      </c>
    </row>
    <row r="59" spans="1:8">
      <c r="A59" t="s">
        <v>234</v>
      </c>
      <c r="B59" t="s">
        <v>201</v>
      </c>
      <c r="C59" t="s">
        <v>265</v>
      </c>
      <c r="D59" t="s">
        <v>317</v>
      </c>
      <c r="E59" t="s">
        <v>270</v>
      </c>
      <c r="F59" s="4">
        <v>51</v>
      </c>
      <c r="G59" s="5">
        <v>0.7083333333333334</v>
      </c>
      <c r="H59" s="8">
        <v>93.83177752389446</v>
      </c>
    </row>
    <row r="60" spans="1:8">
      <c r="A60" t="s">
        <v>234</v>
      </c>
      <c r="B60" t="s">
        <v>201</v>
      </c>
      <c r="C60" t="s">
        <v>265</v>
      </c>
      <c r="D60" t="s">
        <v>317</v>
      </c>
      <c r="E60" t="s">
        <v>271</v>
      </c>
      <c r="F60" s="4">
        <v>11</v>
      </c>
      <c r="G60" s="5">
        <v>0.1527777777777778</v>
      </c>
      <c r="H60" s="8">
        <v>93.1899035975806</v>
      </c>
    </row>
    <row r="61" spans="1:8">
      <c r="A61" t="s">
        <v>234</v>
      </c>
      <c r="B61" t="s">
        <v>201</v>
      </c>
      <c r="C61" t="s">
        <v>265</v>
      </c>
      <c r="D61" t="s">
        <v>317</v>
      </c>
      <c r="E61" t="s">
        <v>274</v>
      </c>
      <c r="F61" s="4">
        <v>1</v>
      </c>
      <c r="G61" s="5">
        <v>0.01388888888888889</v>
      </c>
      <c r="H61" s="8">
        <v>89.55737118306662</v>
      </c>
    </row>
    <row r="62" spans="1:8">
      <c r="A62" t="s">
        <v>234</v>
      </c>
      <c r="B62" t="s">
        <v>201</v>
      </c>
      <c r="C62" t="s">
        <v>265</v>
      </c>
      <c r="D62" t="s">
        <v>317</v>
      </c>
      <c r="E62" t="s">
        <v>276</v>
      </c>
      <c r="F62" s="4">
        <v>1</v>
      </c>
      <c r="G62" s="5">
        <v>0.01388888888888889</v>
      </c>
      <c r="H62" s="8">
        <v>89.07713434787171</v>
      </c>
    </row>
    <row r="63" spans="1:8">
      <c r="A63" t="s">
        <v>234</v>
      </c>
      <c r="B63" t="s">
        <v>201</v>
      </c>
      <c r="C63" t="s">
        <v>265</v>
      </c>
      <c r="D63" t="s">
        <v>318</v>
      </c>
      <c r="E63" t="s">
        <v>269</v>
      </c>
      <c r="F63" s="4">
        <v>180</v>
      </c>
      <c r="G63" s="5">
        <v>0.2380952380952381</v>
      </c>
      <c r="H63" s="8">
        <v>177.3110252664904</v>
      </c>
    </row>
    <row r="64" spans="1:8">
      <c r="A64" t="s">
        <v>234</v>
      </c>
      <c r="B64" t="s">
        <v>201</v>
      </c>
      <c r="C64" t="s">
        <v>265</v>
      </c>
      <c r="D64" t="s">
        <v>318</v>
      </c>
      <c r="E64" t="s">
        <v>274</v>
      </c>
      <c r="F64" s="4">
        <v>4</v>
      </c>
      <c r="G64" s="5">
        <v>0.005291005291005291</v>
      </c>
      <c r="H64" s="8">
        <v>172.0657055136437</v>
      </c>
    </row>
    <row r="65" spans="1:8">
      <c r="A65" t="s">
        <v>234</v>
      </c>
      <c r="B65" t="s">
        <v>201</v>
      </c>
      <c r="C65" t="s">
        <v>265</v>
      </c>
      <c r="D65" t="s">
        <v>318</v>
      </c>
      <c r="E65" t="s">
        <v>271</v>
      </c>
      <c r="F65" s="4">
        <v>207</v>
      </c>
      <c r="G65" s="5">
        <v>0.2738095238095238</v>
      </c>
      <c r="H65" s="8">
        <v>147.7307217147871</v>
      </c>
    </row>
    <row r="66" spans="1:8">
      <c r="A66" t="s">
        <v>234</v>
      </c>
      <c r="B66" t="s">
        <v>201</v>
      </c>
      <c r="C66" t="s">
        <v>265</v>
      </c>
      <c r="D66" t="s">
        <v>318</v>
      </c>
      <c r="E66" t="s">
        <v>272</v>
      </c>
      <c r="F66" s="4">
        <v>160</v>
      </c>
      <c r="G66" s="5">
        <v>0.2116402116402116</v>
      </c>
      <c r="H66" s="8">
        <v>142.9282811487037</v>
      </c>
    </row>
    <row r="67" spans="1:8">
      <c r="A67" t="s">
        <v>234</v>
      </c>
      <c r="B67" t="s">
        <v>201</v>
      </c>
      <c r="C67" t="s">
        <v>265</v>
      </c>
      <c r="D67" t="s">
        <v>318</v>
      </c>
      <c r="E67" t="s">
        <v>273</v>
      </c>
      <c r="F67" s="4">
        <v>18</v>
      </c>
      <c r="G67" s="5">
        <v>0.02380952380952381</v>
      </c>
      <c r="H67" s="8">
        <v>133.1417250949083</v>
      </c>
    </row>
    <row r="68" spans="1:8">
      <c r="A68" t="s">
        <v>234</v>
      </c>
      <c r="B68" t="s">
        <v>201</v>
      </c>
      <c r="C68" t="s">
        <v>265</v>
      </c>
      <c r="D68" t="s">
        <v>318</v>
      </c>
      <c r="E68" t="s">
        <v>276</v>
      </c>
      <c r="F68" s="4">
        <v>4</v>
      </c>
      <c r="G68" s="5">
        <v>0.005291005291005291</v>
      </c>
      <c r="H68" s="8">
        <v>124.7963345815322</v>
      </c>
    </row>
    <row r="69" spans="1:8">
      <c r="A69" t="s">
        <v>234</v>
      </c>
      <c r="B69" t="s">
        <v>201</v>
      </c>
      <c r="C69" t="s">
        <v>265</v>
      </c>
      <c r="D69" t="s">
        <v>318</v>
      </c>
      <c r="E69" t="s">
        <v>270</v>
      </c>
      <c r="F69" s="4">
        <v>183</v>
      </c>
      <c r="G69" s="5">
        <v>0.2420634920634921</v>
      </c>
      <c r="H69" s="8">
        <v>122.8746843361212</v>
      </c>
    </row>
    <row r="70" spans="1:8">
      <c r="A70" t="s">
        <v>234</v>
      </c>
      <c r="B70" t="s">
        <v>201</v>
      </c>
      <c r="C70" t="s">
        <v>265</v>
      </c>
      <c r="D70" t="s">
        <v>319</v>
      </c>
      <c r="E70" t="s">
        <v>270</v>
      </c>
      <c r="F70" s="4">
        <v>3</v>
      </c>
      <c r="G70" s="5">
        <v>0.06818181818181818</v>
      </c>
      <c r="H70" s="8">
        <v>568.5294551325386</v>
      </c>
    </row>
    <row r="71" spans="1:8">
      <c r="A71" t="s">
        <v>234</v>
      </c>
      <c r="B71" t="s">
        <v>201</v>
      </c>
      <c r="C71" t="s">
        <v>265</v>
      </c>
      <c r="D71" t="s">
        <v>319</v>
      </c>
      <c r="E71" t="s">
        <v>271</v>
      </c>
      <c r="F71" s="4">
        <v>11</v>
      </c>
      <c r="G71" s="5">
        <v>0.25</v>
      </c>
      <c r="H71" s="8">
        <v>458.1218812450944</v>
      </c>
    </row>
    <row r="72" spans="1:8">
      <c r="A72" t="s">
        <v>234</v>
      </c>
      <c r="B72" t="s">
        <v>201</v>
      </c>
      <c r="C72" t="s">
        <v>265</v>
      </c>
      <c r="D72" t="s">
        <v>319</v>
      </c>
      <c r="E72" t="s">
        <v>269</v>
      </c>
      <c r="F72" s="4">
        <v>23</v>
      </c>
      <c r="G72" s="5">
        <v>0.5227272727272727</v>
      </c>
      <c r="H72" s="8">
        <v>402.6279196443422</v>
      </c>
    </row>
    <row r="73" spans="1:8">
      <c r="A73" t="s">
        <v>234</v>
      </c>
      <c r="B73" t="s">
        <v>201</v>
      </c>
      <c r="C73" t="s">
        <v>265</v>
      </c>
      <c r="D73" t="s">
        <v>319</v>
      </c>
      <c r="E73" t="s">
        <v>272</v>
      </c>
      <c r="F73" s="4">
        <v>7</v>
      </c>
      <c r="G73" s="5">
        <v>0.1590909090909091</v>
      </c>
      <c r="H73" s="8">
        <v>378.7694830164347</v>
      </c>
    </row>
    <row r="74" spans="1:8">
      <c r="A74" t="s">
        <v>234</v>
      </c>
      <c r="B74" t="s">
        <v>202</v>
      </c>
      <c r="C74" t="s">
        <v>277</v>
      </c>
      <c r="D74" t="s">
        <v>316</v>
      </c>
      <c r="E74" t="s">
        <v>278</v>
      </c>
      <c r="F74" s="4">
        <v>163</v>
      </c>
      <c r="G74" s="5">
        <v>1</v>
      </c>
      <c r="H74" s="8">
        <v>64.2364342179217</v>
      </c>
    </row>
    <row r="75" spans="1:8">
      <c r="A75" t="s">
        <v>234</v>
      </c>
      <c r="B75" t="s">
        <v>202</v>
      </c>
      <c r="C75" t="s">
        <v>277</v>
      </c>
      <c r="D75" t="s">
        <v>317</v>
      </c>
      <c r="E75" t="s">
        <v>278</v>
      </c>
      <c r="F75" s="4">
        <v>158</v>
      </c>
      <c r="G75" s="5">
        <v>1</v>
      </c>
      <c r="H75" s="8">
        <v>92.20889715147686</v>
      </c>
    </row>
    <row r="76" spans="1:8">
      <c r="A76" t="s">
        <v>234</v>
      </c>
      <c r="B76" t="s">
        <v>202</v>
      </c>
      <c r="C76" t="s">
        <v>277</v>
      </c>
      <c r="D76" t="s">
        <v>318</v>
      </c>
      <c r="E76" t="s">
        <v>278</v>
      </c>
      <c r="F76" s="4">
        <v>1257</v>
      </c>
      <c r="G76" s="5">
        <v>1</v>
      </c>
      <c r="H76" s="8">
        <v>140.8037572416897</v>
      </c>
    </row>
    <row r="77" spans="1:8">
      <c r="A77" t="s">
        <v>234</v>
      </c>
      <c r="B77" t="s">
        <v>202</v>
      </c>
      <c r="C77" t="s">
        <v>277</v>
      </c>
      <c r="D77" t="s">
        <v>319</v>
      </c>
      <c r="E77" t="s">
        <v>278</v>
      </c>
      <c r="F77" s="4">
        <v>170</v>
      </c>
      <c r="G77" s="5">
        <v>1</v>
      </c>
      <c r="H77" s="8">
        <v>252.4687620324053</v>
      </c>
    </row>
    <row r="78" spans="1:8">
      <c r="A78" t="s">
        <v>234</v>
      </c>
      <c r="B78" t="s">
        <v>202</v>
      </c>
      <c r="C78" t="s">
        <v>264</v>
      </c>
      <c r="D78" t="s">
        <v>316</v>
      </c>
      <c r="E78" t="s">
        <v>266</v>
      </c>
      <c r="F78" s="4">
        <v>133</v>
      </c>
      <c r="G78" s="5">
        <v>0.8159509202453987</v>
      </c>
      <c r="H78" s="8">
        <v>66.72965544031416</v>
      </c>
    </row>
    <row r="79" spans="1:8">
      <c r="A79" t="s">
        <v>234</v>
      </c>
      <c r="B79" t="s">
        <v>202</v>
      </c>
      <c r="C79" t="s">
        <v>264</v>
      </c>
      <c r="D79" t="s">
        <v>316</v>
      </c>
      <c r="E79" t="s">
        <v>268</v>
      </c>
      <c r="F79" s="4">
        <v>30</v>
      </c>
      <c r="G79" s="5">
        <v>0.1840490797546012</v>
      </c>
      <c r="H79" s="8">
        <v>31.48097461286935</v>
      </c>
    </row>
    <row r="80" spans="1:8">
      <c r="A80" t="s">
        <v>234</v>
      </c>
      <c r="B80" t="s">
        <v>202</v>
      </c>
      <c r="C80" t="s">
        <v>264</v>
      </c>
      <c r="D80" t="s">
        <v>317</v>
      </c>
      <c r="E80" t="s">
        <v>266</v>
      </c>
      <c r="F80" s="4">
        <v>153</v>
      </c>
      <c r="G80" s="5">
        <v>0.9683544303797469</v>
      </c>
      <c r="H80" s="8">
        <v>92.46115254795745</v>
      </c>
    </row>
    <row r="81" spans="1:8">
      <c r="A81" t="s">
        <v>234</v>
      </c>
      <c r="B81" t="s">
        <v>202</v>
      </c>
      <c r="C81" t="s">
        <v>264</v>
      </c>
      <c r="D81" t="s">
        <v>317</v>
      </c>
      <c r="E81" t="s">
        <v>268</v>
      </c>
      <c r="F81" s="4">
        <v>5</v>
      </c>
      <c r="G81" s="5">
        <v>0.03164556962025317</v>
      </c>
      <c r="H81" s="8">
        <v>84.91407424854603</v>
      </c>
    </row>
    <row r="82" spans="1:8">
      <c r="A82" t="s">
        <v>234</v>
      </c>
      <c r="B82" t="s">
        <v>202</v>
      </c>
      <c r="C82" t="s">
        <v>264</v>
      </c>
      <c r="D82" t="s">
        <v>318</v>
      </c>
      <c r="E82" t="s">
        <v>267</v>
      </c>
      <c r="F82" s="4">
        <v>295</v>
      </c>
      <c r="G82" s="5">
        <v>0.2346857597454256</v>
      </c>
      <c r="H82" s="8">
        <v>160.5905928952391</v>
      </c>
    </row>
    <row r="83" spans="1:8">
      <c r="A83" t="s">
        <v>234</v>
      </c>
      <c r="B83" t="s">
        <v>202</v>
      </c>
      <c r="C83" t="s">
        <v>264</v>
      </c>
      <c r="D83" t="s">
        <v>318</v>
      </c>
      <c r="E83" t="s">
        <v>266</v>
      </c>
      <c r="F83" s="4">
        <v>962</v>
      </c>
      <c r="G83" s="5">
        <v>0.7653142402545744</v>
      </c>
      <c r="H83" s="8">
        <v>134.0902815054174</v>
      </c>
    </row>
    <row r="84" spans="1:8">
      <c r="A84" t="s">
        <v>234</v>
      </c>
      <c r="B84" t="s">
        <v>202</v>
      </c>
      <c r="C84" t="s">
        <v>264</v>
      </c>
      <c r="D84" t="s">
        <v>319</v>
      </c>
      <c r="E84" t="s">
        <v>267</v>
      </c>
      <c r="F84" s="4">
        <v>107</v>
      </c>
      <c r="G84" s="5">
        <v>0.6294117647058823</v>
      </c>
      <c r="H84" s="8">
        <v>255.7174089306745</v>
      </c>
    </row>
    <row r="85" spans="1:8">
      <c r="A85" t="s">
        <v>234</v>
      </c>
      <c r="B85" t="s">
        <v>202</v>
      </c>
      <c r="C85" t="s">
        <v>264</v>
      </c>
      <c r="D85" t="s">
        <v>319</v>
      </c>
      <c r="E85" t="s">
        <v>266</v>
      </c>
      <c r="F85" s="4">
        <v>63</v>
      </c>
      <c r="G85" s="5">
        <v>0.3705882352941177</v>
      </c>
      <c r="H85" s="8">
        <v>249.9581624391513</v>
      </c>
    </row>
    <row r="86" spans="1:8">
      <c r="A86" t="s">
        <v>234</v>
      </c>
      <c r="B86" t="s">
        <v>202</v>
      </c>
      <c r="C86" t="s">
        <v>265</v>
      </c>
      <c r="D86" t="s">
        <v>316</v>
      </c>
      <c r="E86" t="s">
        <v>272</v>
      </c>
      <c r="F86" s="4">
        <v>3</v>
      </c>
      <c r="G86" s="5">
        <v>0.01840490797546012</v>
      </c>
      <c r="H86" s="8">
        <v>76.46902485442035</v>
      </c>
    </row>
    <row r="87" spans="1:8">
      <c r="A87" t="s">
        <v>234</v>
      </c>
      <c r="B87" t="s">
        <v>202</v>
      </c>
      <c r="C87" t="s">
        <v>265</v>
      </c>
      <c r="D87" t="s">
        <v>316</v>
      </c>
      <c r="E87" t="s">
        <v>270</v>
      </c>
      <c r="F87" s="4">
        <v>80</v>
      </c>
      <c r="G87" s="5">
        <v>0.4907975460122699</v>
      </c>
      <c r="H87" s="8">
        <v>69.02172209784034</v>
      </c>
    </row>
    <row r="88" spans="1:8">
      <c r="A88" t="s">
        <v>234</v>
      </c>
      <c r="B88" t="s">
        <v>202</v>
      </c>
      <c r="C88" t="s">
        <v>265</v>
      </c>
      <c r="D88" t="s">
        <v>316</v>
      </c>
      <c r="E88" t="s">
        <v>271</v>
      </c>
      <c r="F88" s="4">
        <v>23</v>
      </c>
      <c r="G88" s="5">
        <v>0.1411042944785276</v>
      </c>
      <c r="H88" s="8">
        <v>66.65069126474617</v>
      </c>
    </row>
    <row r="89" spans="1:8">
      <c r="A89" t="s">
        <v>234</v>
      </c>
      <c r="B89" t="s">
        <v>202</v>
      </c>
      <c r="C89" t="s">
        <v>265</v>
      </c>
      <c r="D89" t="s">
        <v>316</v>
      </c>
      <c r="E89" t="s">
        <v>276</v>
      </c>
      <c r="F89" s="4">
        <v>12</v>
      </c>
      <c r="G89" s="5">
        <v>0.0736196319018405</v>
      </c>
      <c r="H89" s="8">
        <v>63.86716097792872</v>
      </c>
    </row>
    <row r="90" spans="1:8">
      <c r="A90" t="s">
        <v>234</v>
      </c>
      <c r="B90" t="s">
        <v>202</v>
      </c>
      <c r="C90" t="s">
        <v>265</v>
      </c>
      <c r="D90" t="s">
        <v>316</v>
      </c>
      <c r="E90" t="s">
        <v>274</v>
      </c>
      <c r="F90" s="4">
        <v>12</v>
      </c>
      <c r="G90" s="5">
        <v>0.0736196319018405</v>
      </c>
      <c r="H90" s="8">
        <v>63.85616886787304</v>
      </c>
    </row>
    <row r="91" spans="1:8">
      <c r="A91" t="s">
        <v>234</v>
      </c>
      <c r="B91" t="s">
        <v>202</v>
      </c>
      <c r="C91" t="s">
        <v>265</v>
      </c>
      <c r="D91" t="s">
        <v>316</v>
      </c>
      <c r="E91" t="s">
        <v>273</v>
      </c>
      <c r="F91" s="4">
        <v>3</v>
      </c>
      <c r="G91" s="5">
        <v>0.01840490797546012</v>
      </c>
      <c r="H91" s="8">
        <v>61.37783023944615</v>
      </c>
    </row>
    <row r="92" spans="1:8">
      <c r="A92" t="s">
        <v>234</v>
      </c>
      <c r="B92" t="s">
        <v>202</v>
      </c>
      <c r="C92" t="s">
        <v>265</v>
      </c>
      <c r="D92" t="s">
        <v>316</v>
      </c>
      <c r="E92" t="s">
        <v>275</v>
      </c>
      <c r="F92" s="4">
        <v>30</v>
      </c>
      <c r="G92" s="5">
        <v>0.1840490797546012</v>
      </c>
      <c r="H92" s="8">
        <v>31.48097461286935</v>
      </c>
    </row>
    <row r="93" spans="1:8">
      <c r="A93" t="s">
        <v>234</v>
      </c>
      <c r="B93" t="s">
        <v>202</v>
      </c>
      <c r="C93" t="s">
        <v>265</v>
      </c>
      <c r="D93" t="s">
        <v>317</v>
      </c>
      <c r="E93" t="s">
        <v>271</v>
      </c>
      <c r="F93" s="4">
        <v>20</v>
      </c>
      <c r="G93" s="5">
        <v>0.1265822784810127</v>
      </c>
      <c r="H93" s="8">
        <v>96.12641081130738</v>
      </c>
    </row>
    <row r="94" spans="1:8">
      <c r="A94" t="s">
        <v>234</v>
      </c>
      <c r="B94" t="s">
        <v>202</v>
      </c>
      <c r="C94" t="s">
        <v>265</v>
      </c>
      <c r="D94" t="s">
        <v>317</v>
      </c>
      <c r="E94" t="s">
        <v>272</v>
      </c>
      <c r="F94" s="4">
        <v>21</v>
      </c>
      <c r="G94" s="5">
        <v>0.1329113924050633</v>
      </c>
      <c r="H94" s="8">
        <v>93.19037293608554</v>
      </c>
    </row>
    <row r="95" spans="1:8">
      <c r="A95" t="s">
        <v>234</v>
      </c>
      <c r="B95" t="s">
        <v>202</v>
      </c>
      <c r="C95" t="s">
        <v>265</v>
      </c>
      <c r="D95" t="s">
        <v>317</v>
      </c>
      <c r="E95" t="s">
        <v>270</v>
      </c>
      <c r="F95" s="4">
        <v>92</v>
      </c>
      <c r="G95" s="5">
        <v>0.5822784810126582</v>
      </c>
      <c r="H95" s="8">
        <v>92.45333670997078</v>
      </c>
    </row>
    <row r="96" spans="1:8">
      <c r="A96" t="s">
        <v>234</v>
      </c>
      <c r="B96" t="s">
        <v>202</v>
      </c>
      <c r="C96" t="s">
        <v>265</v>
      </c>
      <c r="D96" t="s">
        <v>317</v>
      </c>
      <c r="E96" t="s">
        <v>274</v>
      </c>
      <c r="F96" s="4">
        <v>12</v>
      </c>
      <c r="G96" s="5">
        <v>0.0759493670886076</v>
      </c>
      <c r="H96" s="8">
        <v>91.11042955261718</v>
      </c>
    </row>
    <row r="97" spans="1:8">
      <c r="A97" t="s">
        <v>234</v>
      </c>
      <c r="B97" t="s">
        <v>202</v>
      </c>
      <c r="C97" t="s">
        <v>265</v>
      </c>
      <c r="D97" t="s">
        <v>317</v>
      </c>
      <c r="E97" t="s">
        <v>273</v>
      </c>
      <c r="F97" s="4">
        <v>4</v>
      </c>
      <c r="G97" s="5">
        <v>0.02531645569620253</v>
      </c>
      <c r="H97" s="8">
        <v>89.70111561374523</v>
      </c>
    </row>
    <row r="98" spans="1:8">
      <c r="A98" t="s">
        <v>234</v>
      </c>
      <c r="B98" t="s">
        <v>202</v>
      </c>
      <c r="C98" t="s">
        <v>265</v>
      </c>
      <c r="D98" t="s">
        <v>317</v>
      </c>
      <c r="E98" t="s">
        <v>276</v>
      </c>
      <c r="F98" s="4">
        <v>4</v>
      </c>
      <c r="G98" s="5">
        <v>0.02531645569620253</v>
      </c>
      <c r="H98" s="8">
        <v>89.00813967399668</v>
      </c>
    </row>
    <row r="99" spans="1:8">
      <c r="A99" t="s">
        <v>234</v>
      </c>
      <c r="B99" t="s">
        <v>202</v>
      </c>
      <c r="C99" t="s">
        <v>265</v>
      </c>
      <c r="D99" t="s">
        <v>317</v>
      </c>
      <c r="E99" t="s">
        <v>275</v>
      </c>
      <c r="F99" s="4">
        <v>5</v>
      </c>
      <c r="G99" s="5">
        <v>0.03164556962025317</v>
      </c>
      <c r="H99" s="8">
        <v>84.91407424854603</v>
      </c>
    </row>
    <row r="100" spans="1:8">
      <c r="A100" t="s">
        <v>234</v>
      </c>
      <c r="B100" t="s">
        <v>202</v>
      </c>
      <c r="C100" t="s">
        <v>265</v>
      </c>
      <c r="D100" t="s">
        <v>318</v>
      </c>
      <c r="E100" t="s">
        <v>269</v>
      </c>
      <c r="F100" s="4">
        <v>295</v>
      </c>
      <c r="G100" s="5">
        <v>0.2346857597454256</v>
      </c>
      <c r="H100" s="8">
        <v>160.5905928952391</v>
      </c>
    </row>
    <row r="101" spans="1:8">
      <c r="A101" t="s">
        <v>234</v>
      </c>
      <c r="B101" t="s">
        <v>202</v>
      </c>
      <c r="C101" t="s">
        <v>265</v>
      </c>
      <c r="D101" t="s">
        <v>318</v>
      </c>
      <c r="E101" t="s">
        <v>272</v>
      </c>
      <c r="F101" s="4">
        <v>331</v>
      </c>
      <c r="G101" s="5">
        <v>0.2633253778838505</v>
      </c>
      <c r="H101" s="8">
        <v>140.9809200448328</v>
      </c>
    </row>
    <row r="102" spans="1:8">
      <c r="A102" t="s">
        <v>234</v>
      </c>
      <c r="B102" t="s">
        <v>202</v>
      </c>
      <c r="C102" t="s">
        <v>265</v>
      </c>
      <c r="D102" t="s">
        <v>318</v>
      </c>
      <c r="E102" t="s">
        <v>271</v>
      </c>
      <c r="F102" s="4">
        <v>291</v>
      </c>
      <c r="G102" s="5">
        <v>0.2315035799522673</v>
      </c>
      <c r="H102" s="8">
        <v>140.818519304612</v>
      </c>
    </row>
    <row r="103" spans="1:8">
      <c r="A103" t="s">
        <v>234</v>
      </c>
      <c r="B103" t="s">
        <v>202</v>
      </c>
      <c r="C103" t="s">
        <v>265</v>
      </c>
      <c r="D103" t="s">
        <v>318</v>
      </c>
      <c r="E103" t="s">
        <v>274</v>
      </c>
      <c r="F103" s="4">
        <v>15</v>
      </c>
      <c r="G103" s="5">
        <v>0.01193317422434368</v>
      </c>
      <c r="H103" s="8">
        <v>133.9598909482716</v>
      </c>
    </row>
    <row r="104" spans="1:8">
      <c r="A104" t="s">
        <v>234</v>
      </c>
      <c r="B104" t="s">
        <v>202</v>
      </c>
      <c r="C104" t="s">
        <v>265</v>
      </c>
      <c r="D104" t="s">
        <v>318</v>
      </c>
      <c r="E104" t="s">
        <v>273</v>
      </c>
      <c r="F104" s="4">
        <v>41</v>
      </c>
      <c r="G104" s="5">
        <v>0.03261734287987271</v>
      </c>
      <c r="H104" s="8">
        <v>129.8891180486393</v>
      </c>
    </row>
    <row r="105" spans="1:8">
      <c r="A105" t="s">
        <v>234</v>
      </c>
      <c r="B105" t="s">
        <v>202</v>
      </c>
      <c r="C105" t="s">
        <v>265</v>
      </c>
      <c r="D105" t="s">
        <v>318</v>
      </c>
      <c r="E105" t="s">
        <v>270</v>
      </c>
      <c r="F105" s="4">
        <v>282</v>
      </c>
      <c r="G105" s="5">
        <v>0.2243436754176611</v>
      </c>
      <c r="H105" s="8">
        <v>121.3480538105163</v>
      </c>
    </row>
    <row r="106" spans="1:8">
      <c r="A106" t="s">
        <v>234</v>
      </c>
      <c r="B106" t="s">
        <v>202</v>
      </c>
      <c r="C106" t="s">
        <v>265</v>
      </c>
      <c r="D106" t="s">
        <v>318</v>
      </c>
      <c r="E106" t="s">
        <v>276</v>
      </c>
      <c r="F106" s="4">
        <v>2</v>
      </c>
      <c r="G106" s="5">
        <v>0.001591089896579157</v>
      </c>
      <c r="H106" s="8">
        <v>104.7256202377455</v>
      </c>
    </row>
    <row r="107" spans="1:8">
      <c r="A107" t="s">
        <v>234</v>
      </c>
      <c r="B107" t="s">
        <v>202</v>
      </c>
      <c r="C107" t="s">
        <v>265</v>
      </c>
      <c r="D107" t="s">
        <v>319</v>
      </c>
      <c r="E107" t="s">
        <v>273</v>
      </c>
      <c r="F107" s="4">
        <v>2</v>
      </c>
      <c r="G107" s="5">
        <v>0.01176470588235294</v>
      </c>
      <c r="H107" s="8">
        <v>314.5401568335126</v>
      </c>
    </row>
    <row r="108" spans="1:8">
      <c r="A108" t="s">
        <v>234</v>
      </c>
      <c r="B108" t="s">
        <v>202</v>
      </c>
      <c r="C108" t="s">
        <v>265</v>
      </c>
      <c r="D108" t="s">
        <v>319</v>
      </c>
      <c r="E108" t="s">
        <v>274</v>
      </c>
      <c r="F108" s="4">
        <v>1</v>
      </c>
      <c r="G108" s="5">
        <v>0.005882352941176471</v>
      </c>
      <c r="H108" s="8">
        <v>267.9800555542377</v>
      </c>
    </row>
    <row r="109" spans="1:8">
      <c r="A109" t="s">
        <v>234</v>
      </c>
      <c r="B109" t="s">
        <v>202</v>
      </c>
      <c r="C109" t="s">
        <v>265</v>
      </c>
      <c r="D109" t="s">
        <v>319</v>
      </c>
      <c r="E109" t="s">
        <v>271</v>
      </c>
      <c r="F109" s="4">
        <v>22</v>
      </c>
      <c r="G109" s="5">
        <v>0.1294117647058824</v>
      </c>
      <c r="H109" s="8">
        <v>257.0688632878481</v>
      </c>
    </row>
    <row r="110" spans="1:8">
      <c r="A110" t="s">
        <v>234</v>
      </c>
      <c r="B110" t="s">
        <v>202</v>
      </c>
      <c r="C110" t="s">
        <v>265</v>
      </c>
      <c r="D110" t="s">
        <v>319</v>
      </c>
      <c r="E110" t="s">
        <v>269</v>
      </c>
      <c r="F110" s="4">
        <v>107</v>
      </c>
      <c r="G110" s="5">
        <v>0.6294117647058823</v>
      </c>
      <c r="H110" s="8">
        <v>255.7174089306745</v>
      </c>
    </row>
    <row r="111" spans="1:8">
      <c r="A111" t="s">
        <v>234</v>
      </c>
      <c r="B111" t="s">
        <v>202</v>
      </c>
      <c r="C111" t="s">
        <v>265</v>
      </c>
      <c r="D111" t="s">
        <v>319</v>
      </c>
      <c r="E111" t="s">
        <v>272</v>
      </c>
      <c r="F111" s="4">
        <v>28</v>
      </c>
      <c r="G111" s="5">
        <v>0.1647058823529412</v>
      </c>
      <c r="H111" s="8">
        <v>249.5539007762451</v>
      </c>
    </row>
    <row r="112" spans="1:8">
      <c r="A112" t="s">
        <v>234</v>
      </c>
      <c r="B112" t="s">
        <v>202</v>
      </c>
      <c r="C112" t="s">
        <v>265</v>
      </c>
      <c r="D112" t="s">
        <v>319</v>
      </c>
      <c r="E112" t="s">
        <v>270</v>
      </c>
      <c r="F112" s="4">
        <v>10</v>
      </c>
      <c r="G112" s="5">
        <v>0.05882352941176471</v>
      </c>
      <c r="H112" s="8">
        <v>235.8138750120831</v>
      </c>
    </row>
    <row r="113" spans="1:8">
      <c r="A113" t="s">
        <v>234</v>
      </c>
      <c r="B113" t="s">
        <v>203</v>
      </c>
      <c r="C113" t="s">
        <v>277</v>
      </c>
      <c r="D113" t="s">
        <v>316</v>
      </c>
      <c r="E113" t="s">
        <v>278</v>
      </c>
      <c r="F113" s="4">
        <v>70</v>
      </c>
      <c r="G113" s="5">
        <v>1</v>
      </c>
      <c r="H113" s="8">
        <v>70.44825663828421</v>
      </c>
    </row>
    <row r="114" spans="1:8">
      <c r="A114" t="s">
        <v>234</v>
      </c>
      <c r="B114" t="s">
        <v>203</v>
      </c>
      <c r="C114" t="s">
        <v>277</v>
      </c>
      <c r="D114" t="s">
        <v>317</v>
      </c>
      <c r="E114" t="s">
        <v>278</v>
      </c>
      <c r="F114" s="4">
        <v>71</v>
      </c>
      <c r="G114" s="5">
        <v>1</v>
      </c>
      <c r="H114" s="8">
        <v>93.54766663609679</v>
      </c>
    </row>
    <row r="115" spans="1:8">
      <c r="A115" t="s">
        <v>234</v>
      </c>
      <c r="B115" t="s">
        <v>203</v>
      </c>
      <c r="C115" t="s">
        <v>277</v>
      </c>
      <c r="D115" t="s">
        <v>318</v>
      </c>
      <c r="E115" t="s">
        <v>278</v>
      </c>
      <c r="F115" s="4">
        <v>537</v>
      </c>
      <c r="G115" s="5">
        <v>1</v>
      </c>
      <c r="H115" s="8">
        <v>135.9543901659593</v>
      </c>
    </row>
    <row r="116" spans="1:8">
      <c r="A116" t="s">
        <v>234</v>
      </c>
      <c r="B116" t="s">
        <v>203</v>
      </c>
      <c r="C116" t="s">
        <v>277</v>
      </c>
      <c r="D116" t="s">
        <v>319</v>
      </c>
      <c r="E116" t="s">
        <v>278</v>
      </c>
      <c r="F116" s="4">
        <v>76</v>
      </c>
      <c r="G116" s="5">
        <v>1</v>
      </c>
      <c r="H116" s="8">
        <v>229.9100596189591</v>
      </c>
    </row>
    <row r="117" spans="1:8">
      <c r="A117" t="s">
        <v>234</v>
      </c>
      <c r="B117" t="s">
        <v>203</v>
      </c>
      <c r="C117" t="s">
        <v>264</v>
      </c>
      <c r="D117" t="s">
        <v>316</v>
      </c>
      <c r="E117" t="s">
        <v>266</v>
      </c>
      <c r="F117" s="4">
        <v>62</v>
      </c>
      <c r="G117" s="5">
        <v>0.8857142857142857</v>
      </c>
      <c r="H117" s="8">
        <v>73.32555216216926</v>
      </c>
    </row>
    <row r="118" spans="1:8">
      <c r="A118" t="s">
        <v>234</v>
      </c>
      <c r="B118" t="s">
        <v>203</v>
      </c>
      <c r="C118" t="s">
        <v>264</v>
      </c>
      <c r="D118" t="s">
        <v>316</v>
      </c>
      <c r="E118" t="s">
        <v>268</v>
      </c>
      <c r="F118" s="4">
        <v>8</v>
      </c>
      <c r="G118" s="5">
        <v>0.1142857142857143</v>
      </c>
      <c r="H118" s="8">
        <v>44.8780529641538</v>
      </c>
    </row>
    <row r="119" spans="1:8">
      <c r="A119" t="s">
        <v>234</v>
      </c>
      <c r="B119" t="s">
        <v>203</v>
      </c>
      <c r="C119" t="s">
        <v>264</v>
      </c>
      <c r="D119" t="s">
        <v>317</v>
      </c>
      <c r="E119" t="s">
        <v>266</v>
      </c>
      <c r="F119" s="4">
        <v>71</v>
      </c>
      <c r="G119" s="5">
        <v>1</v>
      </c>
      <c r="H119" s="8">
        <v>93.54766663609679</v>
      </c>
    </row>
    <row r="120" spans="1:8">
      <c r="A120" t="s">
        <v>234</v>
      </c>
      <c r="B120" t="s">
        <v>203</v>
      </c>
      <c r="C120" t="s">
        <v>264</v>
      </c>
      <c r="D120" t="s">
        <v>318</v>
      </c>
      <c r="E120" t="s">
        <v>267</v>
      </c>
      <c r="F120" s="4">
        <v>91</v>
      </c>
      <c r="G120" s="5">
        <v>0.1694599627560521</v>
      </c>
      <c r="H120" s="8">
        <v>156.628799969957</v>
      </c>
    </row>
    <row r="121" spans="1:8">
      <c r="A121" t="s">
        <v>234</v>
      </c>
      <c r="B121" t="s">
        <v>203</v>
      </c>
      <c r="C121" t="s">
        <v>264</v>
      </c>
      <c r="D121" t="s">
        <v>318</v>
      </c>
      <c r="E121" t="s">
        <v>266</v>
      </c>
      <c r="F121" s="4">
        <v>446</v>
      </c>
      <c r="G121" s="5">
        <v>0.8305400372439479</v>
      </c>
      <c r="H121" s="8">
        <v>131.1957518681374</v>
      </c>
    </row>
    <row r="122" spans="1:8">
      <c r="A122" t="s">
        <v>234</v>
      </c>
      <c r="B122" t="s">
        <v>203</v>
      </c>
      <c r="C122" t="s">
        <v>264</v>
      </c>
      <c r="D122" t="s">
        <v>319</v>
      </c>
      <c r="E122" t="s">
        <v>266</v>
      </c>
      <c r="F122" s="4">
        <v>35</v>
      </c>
      <c r="G122" s="5">
        <v>0.4605263157894737</v>
      </c>
      <c r="H122" s="8">
        <v>233.3258401478764</v>
      </c>
    </row>
    <row r="123" spans="1:8">
      <c r="A123" t="s">
        <v>234</v>
      </c>
      <c r="B123" t="s">
        <v>203</v>
      </c>
      <c r="C123" t="s">
        <v>264</v>
      </c>
      <c r="D123" t="s">
        <v>319</v>
      </c>
      <c r="E123" t="s">
        <v>267</v>
      </c>
      <c r="F123" s="4">
        <v>41</v>
      </c>
      <c r="G123" s="5">
        <v>0.5394736842105263</v>
      </c>
      <c r="H123" s="8">
        <v>224.7566622394784</v>
      </c>
    </row>
    <row r="124" spans="1:8">
      <c r="A124" t="s">
        <v>234</v>
      </c>
      <c r="B124" t="s">
        <v>203</v>
      </c>
      <c r="C124" t="s">
        <v>265</v>
      </c>
      <c r="D124" t="s">
        <v>316</v>
      </c>
      <c r="E124" t="s">
        <v>272</v>
      </c>
      <c r="F124" s="4">
        <v>2</v>
      </c>
      <c r="G124" s="5">
        <v>0.02857142857142857</v>
      </c>
      <c r="H124" s="8">
        <v>82.96850937837746</v>
      </c>
    </row>
    <row r="125" spans="1:8">
      <c r="A125" t="s">
        <v>234</v>
      </c>
      <c r="B125" t="s">
        <v>203</v>
      </c>
      <c r="C125" t="s">
        <v>265</v>
      </c>
      <c r="D125" t="s">
        <v>316</v>
      </c>
      <c r="E125" t="s">
        <v>270</v>
      </c>
      <c r="F125" s="4">
        <v>45</v>
      </c>
      <c r="G125" s="5">
        <v>0.6428571428571429</v>
      </c>
      <c r="H125" s="8">
        <v>74.73810855679213</v>
      </c>
    </row>
    <row r="126" spans="1:8">
      <c r="A126" t="s">
        <v>234</v>
      </c>
      <c r="B126" t="s">
        <v>203</v>
      </c>
      <c r="C126" t="s">
        <v>265</v>
      </c>
      <c r="D126" t="s">
        <v>316</v>
      </c>
      <c r="E126" t="s">
        <v>274</v>
      </c>
      <c r="F126" s="4">
        <v>2</v>
      </c>
      <c r="G126" s="5">
        <v>0.02857142857142857</v>
      </c>
      <c r="H126" s="8">
        <v>74.31465612650001</v>
      </c>
    </row>
    <row r="127" spans="1:8">
      <c r="A127" t="s">
        <v>234</v>
      </c>
      <c r="B127" t="s">
        <v>203</v>
      </c>
      <c r="C127" t="s">
        <v>265</v>
      </c>
      <c r="D127" t="s">
        <v>316</v>
      </c>
      <c r="E127" t="s">
        <v>276</v>
      </c>
      <c r="F127" s="4">
        <v>4</v>
      </c>
      <c r="G127" s="5">
        <v>0.05714285714285714</v>
      </c>
      <c r="H127" s="8">
        <v>64.71227225586765</v>
      </c>
    </row>
    <row r="128" spans="1:8">
      <c r="A128" t="s">
        <v>234</v>
      </c>
      <c r="B128" t="s">
        <v>203</v>
      </c>
      <c r="C128" t="s">
        <v>265</v>
      </c>
      <c r="D128" t="s">
        <v>316</v>
      </c>
      <c r="E128" t="s">
        <v>275</v>
      </c>
      <c r="F128" s="4">
        <v>8</v>
      </c>
      <c r="G128" s="5">
        <v>0.1142857142857143</v>
      </c>
      <c r="H128" s="8">
        <v>44.8780529641538</v>
      </c>
    </row>
    <row r="129" spans="1:8">
      <c r="A129" t="s">
        <v>234</v>
      </c>
      <c r="B129" t="s">
        <v>203</v>
      </c>
      <c r="C129" t="s">
        <v>265</v>
      </c>
      <c r="D129" t="s">
        <v>316</v>
      </c>
      <c r="E129" t="s">
        <v>271</v>
      </c>
      <c r="F129" s="4">
        <v>9</v>
      </c>
      <c r="G129" s="5">
        <v>0.1285714285714286</v>
      </c>
      <c r="H129" s="8">
        <v>44.32828000520684</v>
      </c>
    </row>
    <row r="130" spans="1:8">
      <c r="A130" t="s">
        <v>234</v>
      </c>
      <c r="B130" t="s">
        <v>203</v>
      </c>
      <c r="C130" t="s">
        <v>265</v>
      </c>
      <c r="D130" t="s">
        <v>317</v>
      </c>
      <c r="E130" t="s">
        <v>272</v>
      </c>
      <c r="F130" s="4">
        <v>8</v>
      </c>
      <c r="G130" s="5">
        <v>0.1126760563380282</v>
      </c>
      <c r="H130" s="8">
        <v>95.80308505074636</v>
      </c>
    </row>
    <row r="131" spans="1:8">
      <c r="A131" t="s">
        <v>234</v>
      </c>
      <c r="B131" t="s">
        <v>203</v>
      </c>
      <c r="C131" t="s">
        <v>265</v>
      </c>
      <c r="D131" t="s">
        <v>317</v>
      </c>
      <c r="E131" t="s">
        <v>270</v>
      </c>
      <c r="F131" s="4">
        <v>51</v>
      </c>
      <c r="G131" s="5">
        <v>0.7183098591549296</v>
      </c>
      <c r="H131" s="8">
        <v>93.6082908811526</v>
      </c>
    </row>
    <row r="132" spans="1:8">
      <c r="A132" t="s">
        <v>234</v>
      </c>
      <c r="B132" t="s">
        <v>203</v>
      </c>
      <c r="C132" t="s">
        <v>265</v>
      </c>
      <c r="D132" t="s">
        <v>317</v>
      </c>
      <c r="E132" t="s">
        <v>271</v>
      </c>
      <c r="F132" s="4">
        <v>9</v>
      </c>
      <c r="G132" s="5">
        <v>0.1267605633802817</v>
      </c>
      <c r="H132" s="8">
        <v>93.1899035975806</v>
      </c>
    </row>
    <row r="133" spans="1:8">
      <c r="A133" t="s">
        <v>234</v>
      </c>
      <c r="B133" t="s">
        <v>203</v>
      </c>
      <c r="C133" t="s">
        <v>265</v>
      </c>
      <c r="D133" t="s">
        <v>317</v>
      </c>
      <c r="E133" t="s">
        <v>276</v>
      </c>
      <c r="F133" s="4">
        <v>1</v>
      </c>
      <c r="G133" s="5">
        <v>0.01408450704225352</v>
      </c>
      <c r="H133" s="8">
        <v>89.07713434787171</v>
      </c>
    </row>
    <row r="134" spans="1:8">
      <c r="A134" t="s">
        <v>234</v>
      </c>
      <c r="B134" t="s">
        <v>203</v>
      </c>
      <c r="C134" t="s">
        <v>265</v>
      </c>
      <c r="D134" t="s">
        <v>317</v>
      </c>
      <c r="E134" t="s">
        <v>274</v>
      </c>
      <c r="F134" s="4">
        <v>2</v>
      </c>
      <c r="G134" s="5">
        <v>0.02816901408450704</v>
      </c>
      <c r="H134" s="8">
        <v>87.76207103985708</v>
      </c>
    </row>
    <row r="135" spans="1:8">
      <c r="A135" t="s">
        <v>234</v>
      </c>
      <c r="B135" t="s">
        <v>203</v>
      </c>
      <c r="C135" t="s">
        <v>265</v>
      </c>
      <c r="D135" t="s">
        <v>318</v>
      </c>
      <c r="E135" t="s">
        <v>274</v>
      </c>
      <c r="F135" s="4">
        <v>3</v>
      </c>
      <c r="G135" s="5">
        <v>0.00558659217877095</v>
      </c>
      <c r="H135" s="8">
        <v>166.2865575522933</v>
      </c>
    </row>
    <row r="136" spans="1:8">
      <c r="A136" t="s">
        <v>234</v>
      </c>
      <c r="B136" t="s">
        <v>203</v>
      </c>
      <c r="C136" t="s">
        <v>265</v>
      </c>
      <c r="D136" t="s">
        <v>318</v>
      </c>
      <c r="E136" t="s">
        <v>269</v>
      </c>
      <c r="F136" s="4">
        <v>91</v>
      </c>
      <c r="G136" s="5">
        <v>0.1694599627560521</v>
      </c>
      <c r="H136" s="8">
        <v>156.628799969957</v>
      </c>
    </row>
    <row r="137" spans="1:8">
      <c r="A137" t="s">
        <v>234</v>
      </c>
      <c r="B137" t="s">
        <v>203</v>
      </c>
      <c r="C137" t="s">
        <v>265</v>
      </c>
      <c r="D137" t="s">
        <v>318</v>
      </c>
      <c r="E137" t="s">
        <v>271</v>
      </c>
      <c r="F137" s="4">
        <v>148</v>
      </c>
      <c r="G137" s="5">
        <v>0.2756052141527002</v>
      </c>
      <c r="H137" s="8">
        <v>141.0004245675256</v>
      </c>
    </row>
    <row r="138" spans="1:8">
      <c r="A138" t="s">
        <v>234</v>
      </c>
      <c r="B138" t="s">
        <v>203</v>
      </c>
      <c r="C138" t="s">
        <v>265</v>
      </c>
      <c r="D138" t="s">
        <v>318</v>
      </c>
      <c r="E138" t="s">
        <v>272</v>
      </c>
      <c r="F138" s="4">
        <v>125</v>
      </c>
      <c r="G138" s="5">
        <v>0.2327746741154562</v>
      </c>
      <c r="H138" s="8">
        <v>135.9543901659593</v>
      </c>
    </row>
    <row r="139" spans="1:8">
      <c r="A139" t="s">
        <v>234</v>
      </c>
      <c r="B139" t="s">
        <v>203</v>
      </c>
      <c r="C139" t="s">
        <v>265</v>
      </c>
      <c r="D139" t="s">
        <v>318</v>
      </c>
      <c r="E139" t="s">
        <v>273</v>
      </c>
      <c r="F139" s="4">
        <v>16</v>
      </c>
      <c r="G139" s="5">
        <v>0.0297951582867784</v>
      </c>
      <c r="H139" s="8">
        <v>128.8364941567483</v>
      </c>
    </row>
    <row r="140" spans="1:8">
      <c r="A140" t="s">
        <v>234</v>
      </c>
      <c r="B140" t="s">
        <v>203</v>
      </c>
      <c r="C140" t="s">
        <v>265</v>
      </c>
      <c r="D140" t="s">
        <v>318</v>
      </c>
      <c r="E140" t="s">
        <v>270</v>
      </c>
      <c r="F140" s="4">
        <v>152</v>
      </c>
      <c r="G140" s="5">
        <v>0.2830540037243948</v>
      </c>
      <c r="H140" s="8">
        <v>120.5342613020107</v>
      </c>
    </row>
    <row r="141" spans="1:8">
      <c r="A141" t="s">
        <v>234</v>
      </c>
      <c r="B141" t="s">
        <v>203</v>
      </c>
      <c r="C141" t="s">
        <v>265</v>
      </c>
      <c r="D141" t="s">
        <v>318</v>
      </c>
      <c r="E141" t="s">
        <v>276</v>
      </c>
      <c r="F141" s="4">
        <v>2</v>
      </c>
      <c r="G141" s="5">
        <v>0.0037243947858473</v>
      </c>
      <c r="H141" s="8">
        <v>104.7256202377455</v>
      </c>
    </row>
    <row r="142" spans="1:8">
      <c r="A142" t="s">
        <v>234</v>
      </c>
      <c r="B142" t="s">
        <v>203</v>
      </c>
      <c r="C142" t="s">
        <v>265</v>
      </c>
      <c r="D142" t="s">
        <v>319</v>
      </c>
      <c r="E142" t="s">
        <v>271</v>
      </c>
      <c r="F142" s="4">
        <v>15</v>
      </c>
      <c r="G142" s="5">
        <v>0.1973684210526316</v>
      </c>
      <c r="H142" s="8">
        <v>264.179564136545</v>
      </c>
    </row>
    <row r="143" spans="1:8">
      <c r="A143" t="s">
        <v>234</v>
      </c>
      <c r="B143" t="s">
        <v>203</v>
      </c>
      <c r="C143" t="s">
        <v>265</v>
      </c>
      <c r="D143" t="s">
        <v>319</v>
      </c>
      <c r="E143" t="s">
        <v>270</v>
      </c>
      <c r="F143" s="4">
        <v>5</v>
      </c>
      <c r="G143" s="5">
        <v>0.06578947368421052</v>
      </c>
      <c r="H143" s="8">
        <v>230.2006086426133</v>
      </c>
    </row>
    <row r="144" spans="1:8">
      <c r="A144" t="s">
        <v>234</v>
      </c>
      <c r="B144" t="s">
        <v>203</v>
      </c>
      <c r="C144" t="s">
        <v>265</v>
      </c>
      <c r="D144" t="s">
        <v>319</v>
      </c>
      <c r="E144" t="s">
        <v>272</v>
      </c>
      <c r="F144" s="4">
        <v>14</v>
      </c>
      <c r="G144" s="5">
        <v>0.1842105263157895</v>
      </c>
      <c r="H144" s="8">
        <v>229.3799221536605</v>
      </c>
    </row>
    <row r="145" spans="1:8">
      <c r="A145" t="s">
        <v>234</v>
      </c>
      <c r="B145" t="s">
        <v>203</v>
      </c>
      <c r="C145" t="s">
        <v>265</v>
      </c>
      <c r="D145" t="s">
        <v>319</v>
      </c>
      <c r="E145" t="s">
        <v>269</v>
      </c>
      <c r="F145" s="4">
        <v>41</v>
      </c>
      <c r="G145" s="5">
        <v>0.5394736842105263</v>
      </c>
      <c r="H145" s="8">
        <v>224.7566622394784</v>
      </c>
    </row>
    <row r="146" spans="1:8">
      <c r="A146" t="s">
        <v>234</v>
      </c>
      <c r="B146" t="s">
        <v>203</v>
      </c>
      <c r="C146" t="s">
        <v>265</v>
      </c>
      <c r="D146" t="s">
        <v>319</v>
      </c>
      <c r="E146" t="s">
        <v>274</v>
      </c>
      <c r="F146" s="4">
        <v>1</v>
      </c>
      <c r="G146" s="5">
        <v>0.0131578947368421</v>
      </c>
      <c r="H146" s="8">
        <v>196.5377383864888</v>
      </c>
    </row>
  </sheetData>
  <autoFilter ref="A1:H146"/>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4472C4"/>
  </sheetPr>
  <dimension ref="A1:I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9" width="12.7109375" customWidth="1"/>
  </cols>
  <sheetData>
    <row r="1" spans="1:9">
      <c r="A1" s="7" t="s">
        <v>209</v>
      </c>
      <c r="B1" s="7" t="s">
        <v>258</v>
      </c>
      <c r="C1" s="7" t="s">
        <v>259</v>
      </c>
      <c r="D1" s="7" t="s">
        <v>261</v>
      </c>
      <c r="E1" s="7" t="s">
        <v>262</v>
      </c>
      <c r="F1" s="7" t="s">
        <v>320</v>
      </c>
      <c r="G1" s="7" t="s">
        <v>321</v>
      </c>
      <c r="H1" s="7" t="s">
        <v>322</v>
      </c>
      <c r="I1" s="7" t="s">
        <v>323</v>
      </c>
    </row>
    <row r="2" spans="1:9">
      <c r="A2" t="s">
        <v>234</v>
      </c>
      <c r="B2" t="s">
        <v>200</v>
      </c>
      <c r="C2" t="s">
        <v>277</v>
      </c>
      <c r="D2" t="s">
        <v>278</v>
      </c>
      <c r="E2" s="4">
        <v>2332</v>
      </c>
      <c r="F2" s="8">
        <v>100</v>
      </c>
      <c r="G2" s="8">
        <v>101.0100337351215</v>
      </c>
      <c r="H2" s="8">
        <v>147.1284991098675</v>
      </c>
      <c r="I2" s="8">
        <v>144.9415897721632</v>
      </c>
    </row>
    <row r="3" spans="1:9">
      <c r="A3" t="s">
        <v>234</v>
      </c>
      <c r="B3" t="s">
        <v>200</v>
      </c>
      <c r="C3" t="s">
        <v>264</v>
      </c>
      <c r="D3" t="s">
        <v>266</v>
      </c>
      <c r="E3" s="4">
        <v>1675</v>
      </c>
      <c r="F3" s="8">
        <v>100</v>
      </c>
      <c r="G3" s="8">
        <v>95.70499642863365</v>
      </c>
      <c r="H3" s="8">
        <v>143.902448489407</v>
      </c>
      <c r="I3" s="8">
        <v>132.1994081677383</v>
      </c>
    </row>
    <row r="4" spans="1:9">
      <c r="A4" t="s">
        <v>234</v>
      </c>
      <c r="B4" t="s">
        <v>200</v>
      </c>
      <c r="C4" t="s">
        <v>264</v>
      </c>
      <c r="D4" t="s">
        <v>267</v>
      </c>
      <c r="E4" s="4">
        <v>622</v>
      </c>
      <c r="F4" s="8">
        <v>100</v>
      </c>
      <c r="G4" s="8">
        <v>110.2850074962346</v>
      </c>
      <c r="H4" s="8">
        <v>157.4592430027459</v>
      </c>
      <c r="I4" s="8">
        <v>197.3537122249479</v>
      </c>
    </row>
    <row r="5" spans="1:9">
      <c r="A5" t="s">
        <v>234</v>
      </c>
      <c r="B5" t="s">
        <v>200</v>
      </c>
      <c r="C5" t="s">
        <v>264</v>
      </c>
      <c r="D5" t="s">
        <v>268</v>
      </c>
      <c r="E5" s="4">
        <v>35</v>
      </c>
      <c r="F5" s="8">
        <v>100</v>
      </c>
      <c r="G5" s="8">
        <v>85.62285349140008</v>
      </c>
      <c r="H5" s="8">
        <v>67.63882311300767</v>
      </c>
      <c r="I5" s="8">
        <v>35.5914271486714</v>
      </c>
    </row>
    <row r="6" spans="1:9">
      <c r="A6" t="s">
        <v>234</v>
      </c>
      <c r="B6" t="s">
        <v>200</v>
      </c>
      <c r="C6" t="s">
        <v>265</v>
      </c>
      <c r="D6" t="s">
        <v>269</v>
      </c>
      <c r="E6" s="4">
        <v>622</v>
      </c>
      <c r="F6" s="8">
        <v>100</v>
      </c>
      <c r="G6" s="8">
        <v>110.2850074962346</v>
      </c>
      <c r="H6" s="8">
        <v>157.4592430027459</v>
      </c>
      <c r="I6" s="8">
        <v>197.3537122249479</v>
      </c>
    </row>
    <row r="7" spans="1:9">
      <c r="A7" t="s">
        <v>234</v>
      </c>
      <c r="B7" t="s">
        <v>200</v>
      </c>
      <c r="C7" t="s">
        <v>265</v>
      </c>
      <c r="D7" t="s">
        <v>270</v>
      </c>
      <c r="E7" s="4">
        <v>556</v>
      </c>
      <c r="F7" s="8">
        <v>100</v>
      </c>
      <c r="G7" s="8">
        <v>89.86471831866244</v>
      </c>
      <c r="H7" s="8">
        <v>147.9449711501769</v>
      </c>
      <c r="I7" s="8">
        <v>111.0183018993122</v>
      </c>
    </row>
    <row r="8" spans="1:9">
      <c r="A8" t="s">
        <v>234</v>
      </c>
      <c r="B8" t="s">
        <v>200</v>
      </c>
      <c r="C8" t="s">
        <v>265</v>
      </c>
      <c r="D8" t="s">
        <v>271</v>
      </c>
      <c r="E8" s="4">
        <v>506</v>
      </c>
      <c r="F8" s="8">
        <v>100</v>
      </c>
      <c r="G8" s="8">
        <v>109.3080674274425</v>
      </c>
      <c r="H8" s="8">
        <v>187.1937418621321</v>
      </c>
      <c r="I8" s="8">
        <v>145.3635913961511</v>
      </c>
    </row>
    <row r="9" spans="1:9">
      <c r="A9" t="s">
        <v>234</v>
      </c>
      <c r="B9" t="s">
        <v>200</v>
      </c>
      <c r="C9" t="s">
        <v>265</v>
      </c>
      <c r="D9" t="s">
        <v>272</v>
      </c>
      <c r="E9" s="4">
        <v>471</v>
      </c>
      <c r="F9" s="8">
        <v>100</v>
      </c>
      <c r="G9" s="8">
        <v>88.76556852991327</v>
      </c>
      <c r="H9" s="8">
        <v>122.1029937300393</v>
      </c>
      <c r="I9" s="8">
        <v>148.2308223125744</v>
      </c>
    </row>
    <row r="10" spans="1:9">
      <c r="A10" t="s">
        <v>234</v>
      </c>
      <c r="B10" t="s">
        <v>200</v>
      </c>
      <c r="C10" t="s">
        <v>265</v>
      </c>
      <c r="D10" t="s">
        <v>273</v>
      </c>
      <c r="E10" s="4">
        <v>66</v>
      </c>
      <c r="F10" s="8">
        <v>100</v>
      </c>
      <c r="G10" s="8">
        <v>119.9459735373728</v>
      </c>
      <c r="H10" s="8">
        <v>100.6262371133363</v>
      </c>
      <c r="I10" s="8">
        <v>135.9263003120925</v>
      </c>
    </row>
    <row r="11" spans="1:9">
      <c r="A11" t="s">
        <v>234</v>
      </c>
      <c r="B11" t="s">
        <v>200</v>
      </c>
      <c r="C11" t="s">
        <v>265</v>
      </c>
      <c r="D11" t="s">
        <v>274</v>
      </c>
      <c r="E11" s="4">
        <v>43</v>
      </c>
      <c r="F11" s="8">
        <v>100</v>
      </c>
      <c r="G11" s="8">
        <v>85.89421347387933</v>
      </c>
      <c r="H11" s="8">
        <v>72.09071150322349</v>
      </c>
      <c r="I11" s="8">
        <v>94.92332458500483</v>
      </c>
    </row>
    <row r="12" spans="1:9">
      <c r="A12" t="s">
        <v>234</v>
      </c>
      <c r="B12" t="s">
        <v>200</v>
      </c>
      <c r="C12" t="s">
        <v>265</v>
      </c>
      <c r="D12" t="s">
        <v>275</v>
      </c>
      <c r="E12" s="4">
        <v>35</v>
      </c>
      <c r="F12" s="8">
        <v>100</v>
      </c>
      <c r="G12" s="8">
        <v>85.62285349140008</v>
      </c>
      <c r="H12" s="8">
        <v>67.63882311300767</v>
      </c>
      <c r="I12" s="8">
        <v>35.5914271486714</v>
      </c>
    </row>
    <row r="13" spans="1:9">
      <c r="A13" t="s">
        <v>234</v>
      </c>
      <c r="B13" t="s">
        <v>200</v>
      </c>
      <c r="C13" t="s">
        <v>265</v>
      </c>
      <c r="D13" t="s">
        <v>276</v>
      </c>
      <c r="E13" s="4">
        <v>33</v>
      </c>
      <c r="F13" s="8">
        <v>100</v>
      </c>
      <c r="G13" s="8">
        <v>120.9965980503469</v>
      </c>
      <c r="H13" s="8">
        <v>101.5147667254686</v>
      </c>
      <c r="I13" s="8">
        <v>76.69698008006036</v>
      </c>
    </row>
    <row r="14" spans="1:9">
      <c r="A14" t="s">
        <v>234</v>
      </c>
      <c r="B14" t="s">
        <v>201</v>
      </c>
      <c r="C14" t="s">
        <v>277</v>
      </c>
      <c r="D14" t="s">
        <v>278</v>
      </c>
      <c r="E14" s="4">
        <v>949</v>
      </c>
      <c r="F14" s="8">
        <v>100</v>
      </c>
      <c r="G14" s="8">
        <v>99.79990275647978</v>
      </c>
      <c r="H14" s="8">
        <v>147.9287262578141</v>
      </c>
      <c r="I14" s="8">
        <v>139.4665678161482</v>
      </c>
    </row>
    <row r="15" spans="1:9">
      <c r="A15" t="s">
        <v>234</v>
      </c>
      <c r="B15" t="s">
        <v>201</v>
      </c>
      <c r="C15" t="s">
        <v>264</v>
      </c>
      <c r="D15" t="s">
        <v>266</v>
      </c>
      <c r="E15" s="4">
        <v>738</v>
      </c>
      <c r="F15" s="8">
        <v>100</v>
      </c>
      <c r="G15" s="8">
        <v>96.13466467493436</v>
      </c>
      <c r="H15" s="8">
        <v>147.0690461547684</v>
      </c>
      <c r="I15" s="8">
        <v>130.4295278493497</v>
      </c>
    </row>
    <row r="16" spans="1:9">
      <c r="A16" t="s">
        <v>234</v>
      </c>
      <c r="B16" t="s">
        <v>201</v>
      </c>
      <c r="C16" t="s">
        <v>264</v>
      </c>
      <c r="D16" t="s">
        <v>267</v>
      </c>
      <c r="E16" s="4">
        <v>203</v>
      </c>
      <c r="F16" s="8">
        <v>100</v>
      </c>
      <c r="G16" s="8">
        <v>109.0914749637639</v>
      </c>
      <c r="H16" s="8">
        <v>152.7686763666653</v>
      </c>
      <c r="I16" s="8">
        <v>182.6913641702636</v>
      </c>
    </row>
    <row r="17" spans="1:9">
      <c r="A17" t="s">
        <v>234</v>
      </c>
      <c r="B17" t="s">
        <v>201</v>
      </c>
      <c r="C17" t="s">
        <v>264</v>
      </c>
      <c r="D17" t="s">
        <v>268</v>
      </c>
      <c r="E17" s="4">
        <v>8</v>
      </c>
      <c r="F17" s="8">
        <v>100</v>
      </c>
      <c r="G17" s="8">
        <v>85.57620475161599</v>
      </c>
      <c r="H17" s="8">
        <v>60.64441044175433</v>
      </c>
      <c r="I17" s="8">
        <v>44.8780529641538</v>
      </c>
    </row>
    <row r="18" spans="1:9">
      <c r="A18" t="s">
        <v>234</v>
      </c>
      <c r="B18" t="s">
        <v>201</v>
      </c>
      <c r="C18" t="s">
        <v>265</v>
      </c>
      <c r="D18" t="s">
        <v>270</v>
      </c>
      <c r="E18" s="4">
        <v>284</v>
      </c>
      <c r="F18" s="8">
        <v>100</v>
      </c>
      <c r="G18" s="8">
        <v>91.17342969450675</v>
      </c>
      <c r="H18" s="8">
        <v>147.1284991098675</v>
      </c>
      <c r="I18" s="8">
        <v>110.5864357002531</v>
      </c>
    </row>
    <row r="19" spans="1:9">
      <c r="A19" t="s">
        <v>234</v>
      </c>
      <c r="B19" t="s">
        <v>201</v>
      </c>
      <c r="C19" t="s">
        <v>265</v>
      </c>
      <c r="D19" t="s">
        <v>271</v>
      </c>
      <c r="E19" s="4">
        <v>241</v>
      </c>
      <c r="F19" s="8">
        <v>100</v>
      </c>
      <c r="G19" s="8">
        <v>107.8570520430985</v>
      </c>
      <c r="H19" s="8">
        <v>178.8826213460023</v>
      </c>
      <c r="I19" s="8">
        <v>144.5529897586499</v>
      </c>
    </row>
    <row r="20" spans="1:9">
      <c r="A20" t="s">
        <v>234</v>
      </c>
      <c r="B20" t="s">
        <v>201</v>
      </c>
      <c r="C20" t="s">
        <v>265</v>
      </c>
      <c r="D20" t="s">
        <v>269</v>
      </c>
      <c r="E20" s="4">
        <v>203</v>
      </c>
      <c r="F20" s="8">
        <v>100</v>
      </c>
      <c r="G20" s="8">
        <v>109.0914749637639</v>
      </c>
      <c r="H20" s="8">
        <v>152.7686763666653</v>
      </c>
      <c r="I20" s="8">
        <v>182.6913641702636</v>
      </c>
    </row>
    <row r="21" spans="1:9">
      <c r="A21" t="s">
        <v>234</v>
      </c>
      <c r="B21" t="s">
        <v>201</v>
      </c>
      <c r="C21" t="s">
        <v>265</v>
      </c>
      <c r="D21" t="s">
        <v>272</v>
      </c>
      <c r="E21" s="4">
        <v>177</v>
      </c>
      <c r="F21" s="8">
        <v>100</v>
      </c>
      <c r="G21" s="8">
        <v>89.11825236859153</v>
      </c>
      <c r="H21" s="8">
        <v>121.0825274221655</v>
      </c>
      <c r="I21" s="8">
        <v>142.367606094088</v>
      </c>
    </row>
    <row r="22" spans="1:9">
      <c r="A22" t="s">
        <v>234</v>
      </c>
      <c r="B22" t="s">
        <v>201</v>
      </c>
      <c r="C22" t="s">
        <v>265</v>
      </c>
      <c r="D22" t="s">
        <v>273</v>
      </c>
      <c r="E22" s="4">
        <v>18</v>
      </c>
      <c r="F22" s="8">
        <v>100</v>
      </c>
      <c r="G22" s="8">
        <v>115.5746006613711</v>
      </c>
      <c r="H22" s="8">
        <v>99.14722793575945</v>
      </c>
      <c r="I22" s="8">
        <v>133.1417250949083</v>
      </c>
    </row>
    <row r="23" spans="1:9">
      <c r="A23" t="s">
        <v>234</v>
      </c>
      <c r="B23" t="s">
        <v>201</v>
      </c>
      <c r="C23" t="s">
        <v>265</v>
      </c>
      <c r="D23" t="s">
        <v>276</v>
      </c>
      <c r="E23" s="4">
        <v>10</v>
      </c>
      <c r="F23" s="8">
        <v>100</v>
      </c>
      <c r="G23" s="8">
        <v>125.2210753484018</v>
      </c>
      <c r="H23" s="8">
        <v>99.61894817081266</v>
      </c>
      <c r="I23" s="8">
        <v>84.41545819646571</v>
      </c>
    </row>
    <row r="24" spans="1:9">
      <c r="A24" t="s">
        <v>234</v>
      </c>
      <c r="B24" t="s">
        <v>201</v>
      </c>
      <c r="C24" t="s">
        <v>265</v>
      </c>
      <c r="D24" t="s">
        <v>275</v>
      </c>
      <c r="E24" s="4">
        <v>8</v>
      </c>
      <c r="F24" s="8">
        <v>100</v>
      </c>
      <c r="G24" s="8">
        <v>85.57620475161599</v>
      </c>
      <c r="H24" s="8">
        <v>60.64441044175433</v>
      </c>
      <c r="I24" s="8">
        <v>44.8780529641538</v>
      </c>
    </row>
    <row r="25" spans="1:9">
      <c r="A25" t="s">
        <v>234</v>
      </c>
      <c r="B25" t="s">
        <v>201</v>
      </c>
      <c r="C25" t="s">
        <v>265</v>
      </c>
      <c r="D25" t="s">
        <v>274</v>
      </c>
      <c r="E25" s="4">
        <v>8</v>
      </c>
      <c r="F25" s="8">
        <v>100</v>
      </c>
      <c r="G25" s="8">
        <v>79.75133528510561</v>
      </c>
      <c r="H25" s="8">
        <v>62.49169574801561</v>
      </c>
      <c r="I25" s="8">
        <v>99.57786943057766</v>
      </c>
    </row>
    <row r="26" spans="1:9">
      <c r="A26" t="s">
        <v>234</v>
      </c>
      <c r="B26" t="s">
        <v>202</v>
      </c>
      <c r="C26" t="s">
        <v>277</v>
      </c>
      <c r="D26" t="s">
        <v>278</v>
      </c>
      <c r="E26" s="4">
        <v>1748</v>
      </c>
      <c r="F26" s="8">
        <v>100</v>
      </c>
      <c r="G26" s="8">
        <v>98.97017282898759</v>
      </c>
      <c r="H26" s="8">
        <v>139.6431312919694</v>
      </c>
      <c r="I26" s="8">
        <v>136.1443962175891</v>
      </c>
    </row>
    <row r="27" spans="1:9">
      <c r="A27" t="s">
        <v>234</v>
      </c>
      <c r="B27" t="s">
        <v>202</v>
      </c>
      <c r="C27" t="s">
        <v>264</v>
      </c>
      <c r="D27" t="s">
        <v>266</v>
      </c>
      <c r="E27" s="4">
        <v>1311</v>
      </c>
      <c r="F27" s="8">
        <v>100</v>
      </c>
      <c r="G27" s="8">
        <v>94.8091787207308</v>
      </c>
      <c r="H27" s="8">
        <v>136.5715809033311</v>
      </c>
      <c r="I27" s="8">
        <v>126.4730302359047</v>
      </c>
    </row>
    <row r="28" spans="1:9">
      <c r="A28" t="s">
        <v>234</v>
      </c>
      <c r="B28" t="s">
        <v>202</v>
      </c>
      <c r="C28" t="s">
        <v>264</v>
      </c>
      <c r="D28" t="s">
        <v>267</v>
      </c>
      <c r="E28" s="4">
        <v>402</v>
      </c>
      <c r="F28" s="8">
        <v>100</v>
      </c>
      <c r="G28" s="8">
        <v>108.4682180305027</v>
      </c>
      <c r="H28" s="8">
        <v>147.4671783906163</v>
      </c>
      <c r="I28" s="8">
        <v>176.3603896938374</v>
      </c>
    </row>
    <row r="29" spans="1:9">
      <c r="A29" t="s">
        <v>234</v>
      </c>
      <c r="B29" t="s">
        <v>202</v>
      </c>
      <c r="C29" t="s">
        <v>264</v>
      </c>
      <c r="D29" t="s">
        <v>268</v>
      </c>
      <c r="E29" s="4">
        <v>35</v>
      </c>
      <c r="F29" s="8">
        <v>100</v>
      </c>
      <c r="G29" s="8">
        <v>85.62285349140008</v>
      </c>
      <c r="H29" s="8">
        <v>67.63882311300767</v>
      </c>
      <c r="I29" s="8">
        <v>35.5914271486714</v>
      </c>
    </row>
    <row r="30" spans="1:9">
      <c r="A30" t="s">
        <v>234</v>
      </c>
      <c r="B30" t="s">
        <v>202</v>
      </c>
      <c r="C30" t="s">
        <v>265</v>
      </c>
      <c r="D30" t="s">
        <v>270</v>
      </c>
      <c r="E30" s="4">
        <v>464</v>
      </c>
      <c r="F30" s="8">
        <v>100</v>
      </c>
      <c r="G30" s="8">
        <v>89.42546990933954</v>
      </c>
      <c r="H30" s="8">
        <v>143.3979159506611</v>
      </c>
      <c r="I30" s="8">
        <v>108.0051999280739</v>
      </c>
    </row>
    <row r="31" spans="1:9">
      <c r="A31" t="s">
        <v>234</v>
      </c>
      <c r="B31" t="s">
        <v>202</v>
      </c>
      <c r="C31" t="s">
        <v>265</v>
      </c>
      <c r="D31" t="s">
        <v>269</v>
      </c>
      <c r="E31" s="4">
        <v>402</v>
      </c>
      <c r="F31" s="8">
        <v>100</v>
      </c>
      <c r="G31" s="8">
        <v>108.4682180305027</v>
      </c>
      <c r="H31" s="8">
        <v>147.4671783906163</v>
      </c>
      <c r="I31" s="8">
        <v>176.3603896938374</v>
      </c>
    </row>
    <row r="32" spans="1:9">
      <c r="A32" t="s">
        <v>234</v>
      </c>
      <c r="B32" t="s">
        <v>202</v>
      </c>
      <c r="C32" t="s">
        <v>265</v>
      </c>
      <c r="D32" t="s">
        <v>272</v>
      </c>
      <c r="E32" s="4">
        <v>383</v>
      </c>
      <c r="F32" s="8">
        <v>100</v>
      </c>
      <c r="G32" s="8">
        <v>88.99683978887805</v>
      </c>
      <c r="H32" s="8">
        <v>118.7884527056529</v>
      </c>
      <c r="I32" s="8">
        <v>141.199542637901</v>
      </c>
    </row>
    <row r="33" spans="1:9">
      <c r="A33" t="s">
        <v>234</v>
      </c>
      <c r="B33" t="s">
        <v>202</v>
      </c>
      <c r="C33" t="s">
        <v>265</v>
      </c>
      <c r="D33" t="s">
        <v>271</v>
      </c>
      <c r="E33" s="4">
        <v>356</v>
      </c>
      <c r="F33" s="8">
        <v>100</v>
      </c>
      <c r="G33" s="8">
        <v>107.8099447538632</v>
      </c>
      <c r="H33" s="8">
        <v>170.9564263363089</v>
      </c>
      <c r="I33" s="8">
        <v>137.7134976053389</v>
      </c>
    </row>
    <row r="34" spans="1:9">
      <c r="A34" t="s">
        <v>234</v>
      </c>
      <c r="B34" t="s">
        <v>202</v>
      </c>
      <c r="C34" t="s">
        <v>265</v>
      </c>
      <c r="D34" t="s">
        <v>273</v>
      </c>
      <c r="E34" s="4">
        <v>50</v>
      </c>
      <c r="F34" s="8">
        <v>100</v>
      </c>
      <c r="G34" s="8">
        <v>114.2341507220085</v>
      </c>
      <c r="H34" s="8">
        <v>97.87730553532835</v>
      </c>
      <c r="I34" s="8">
        <v>126.007269969981</v>
      </c>
    </row>
    <row r="35" spans="1:9">
      <c r="A35" t="s">
        <v>234</v>
      </c>
      <c r="B35" t="s">
        <v>202</v>
      </c>
      <c r="C35" t="s">
        <v>265</v>
      </c>
      <c r="D35" t="s">
        <v>274</v>
      </c>
      <c r="E35" s="4">
        <v>40</v>
      </c>
      <c r="F35" s="8">
        <v>100</v>
      </c>
      <c r="G35" s="8">
        <v>85.44230401072885</v>
      </c>
      <c r="H35" s="8">
        <v>71.88414427888837</v>
      </c>
      <c r="I35" s="8">
        <v>92.86817511128632</v>
      </c>
    </row>
    <row r="36" spans="1:9">
      <c r="A36" t="s">
        <v>234</v>
      </c>
      <c r="B36" t="s">
        <v>202</v>
      </c>
      <c r="C36" t="s">
        <v>265</v>
      </c>
      <c r="D36" t="s">
        <v>275</v>
      </c>
      <c r="E36" s="4">
        <v>35</v>
      </c>
      <c r="F36" s="8">
        <v>100</v>
      </c>
      <c r="G36" s="8">
        <v>85.62285349140008</v>
      </c>
      <c r="H36" s="8">
        <v>67.63882311300767</v>
      </c>
      <c r="I36" s="8">
        <v>35.5914271486714</v>
      </c>
    </row>
    <row r="37" spans="1:9">
      <c r="A37" t="s">
        <v>234</v>
      </c>
      <c r="B37" t="s">
        <v>202</v>
      </c>
      <c r="C37" t="s">
        <v>265</v>
      </c>
      <c r="D37" t="s">
        <v>276</v>
      </c>
      <c r="E37" s="4">
        <v>18</v>
      </c>
      <c r="F37" s="8">
        <v>100</v>
      </c>
      <c r="G37" s="8">
        <v>109.020020882009</v>
      </c>
      <c r="H37" s="8">
        <v>95.44277160932779</v>
      </c>
      <c r="I37" s="8">
        <v>72.0551210742714</v>
      </c>
    </row>
    <row r="38" spans="1:9">
      <c r="A38" t="s">
        <v>234</v>
      </c>
      <c r="B38" t="s">
        <v>203</v>
      </c>
      <c r="C38" t="s">
        <v>277</v>
      </c>
      <c r="D38" t="s">
        <v>278</v>
      </c>
      <c r="E38" s="4">
        <v>754</v>
      </c>
      <c r="F38" s="8">
        <v>100</v>
      </c>
      <c r="G38" s="8">
        <v>98.33886351750132</v>
      </c>
      <c r="H38" s="8">
        <v>141.8132139569415</v>
      </c>
      <c r="I38" s="8">
        <v>131.4179386190275</v>
      </c>
    </row>
    <row r="39" spans="1:9">
      <c r="A39" t="s">
        <v>234</v>
      </c>
      <c r="B39" t="s">
        <v>203</v>
      </c>
      <c r="C39" t="s">
        <v>264</v>
      </c>
      <c r="D39" t="s">
        <v>266</v>
      </c>
      <c r="E39" s="4">
        <v>614</v>
      </c>
      <c r="F39" s="8">
        <v>100</v>
      </c>
      <c r="G39" s="8">
        <v>95.24516507484608</v>
      </c>
      <c r="H39" s="8">
        <v>141.7793804652185</v>
      </c>
      <c r="I39" s="8">
        <v>124.8424120091488</v>
      </c>
    </row>
    <row r="40" spans="1:9">
      <c r="A40" t="s">
        <v>234</v>
      </c>
      <c r="B40" t="s">
        <v>203</v>
      </c>
      <c r="C40" t="s">
        <v>264</v>
      </c>
      <c r="D40" t="s">
        <v>267</v>
      </c>
      <c r="E40" s="4">
        <v>132</v>
      </c>
      <c r="F40" s="8">
        <v>100</v>
      </c>
      <c r="G40" s="8">
        <v>108.0170947661704</v>
      </c>
      <c r="H40" s="8">
        <v>142.614352597792</v>
      </c>
      <c r="I40" s="8">
        <v>170.1367752676052</v>
      </c>
    </row>
    <row r="41" spans="1:9">
      <c r="A41" t="s">
        <v>234</v>
      </c>
      <c r="B41" t="s">
        <v>203</v>
      </c>
      <c r="C41" t="s">
        <v>264</v>
      </c>
      <c r="D41" t="s">
        <v>268</v>
      </c>
      <c r="E41" s="4">
        <v>8</v>
      </c>
      <c r="F41" s="8">
        <v>100</v>
      </c>
      <c r="G41" s="8">
        <v>85.57620475161599</v>
      </c>
      <c r="H41" s="8">
        <v>60.64441044175433</v>
      </c>
      <c r="I41" s="8">
        <v>44.8780529641538</v>
      </c>
    </row>
    <row r="42" spans="1:9">
      <c r="A42" t="s">
        <v>234</v>
      </c>
      <c r="B42" t="s">
        <v>203</v>
      </c>
      <c r="C42" t="s">
        <v>265</v>
      </c>
      <c r="D42" t="s">
        <v>270</v>
      </c>
      <c r="E42" s="4">
        <v>253</v>
      </c>
      <c r="F42" s="8">
        <v>100</v>
      </c>
      <c r="G42" s="8">
        <v>90.87270603569596</v>
      </c>
      <c r="H42" s="8">
        <v>143.9740735098561</v>
      </c>
      <c r="I42" s="8">
        <v>106.6944386020856</v>
      </c>
    </row>
    <row r="43" spans="1:9">
      <c r="A43" t="s">
        <v>234</v>
      </c>
      <c r="B43" t="s">
        <v>203</v>
      </c>
      <c r="C43" t="s">
        <v>265</v>
      </c>
      <c r="D43" t="s">
        <v>271</v>
      </c>
      <c r="E43" s="4">
        <v>181</v>
      </c>
      <c r="F43" s="8">
        <v>100</v>
      </c>
      <c r="G43" s="8">
        <v>106.9914361665446</v>
      </c>
      <c r="H43" s="8">
        <v>168.9709373782667</v>
      </c>
      <c r="I43" s="8">
        <v>139.4665678161482</v>
      </c>
    </row>
    <row r="44" spans="1:9">
      <c r="A44" t="s">
        <v>234</v>
      </c>
      <c r="B44" t="s">
        <v>203</v>
      </c>
      <c r="C44" t="s">
        <v>265</v>
      </c>
      <c r="D44" t="s">
        <v>272</v>
      </c>
      <c r="E44" s="4">
        <v>149</v>
      </c>
      <c r="F44" s="8">
        <v>100</v>
      </c>
      <c r="G44" s="8">
        <v>88.52541305790467</v>
      </c>
      <c r="H44" s="8">
        <v>118.4687633390541</v>
      </c>
      <c r="I44" s="8">
        <v>136.412875016137</v>
      </c>
    </row>
    <row r="45" spans="1:9">
      <c r="A45" t="s">
        <v>234</v>
      </c>
      <c r="B45" t="s">
        <v>203</v>
      </c>
      <c r="C45" t="s">
        <v>265</v>
      </c>
      <c r="D45" t="s">
        <v>269</v>
      </c>
      <c r="E45" s="4">
        <v>132</v>
      </c>
      <c r="F45" s="8">
        <v>100</v>
      </c>
      <c r="G45" s="8">
        <v>108.0170947661704</v>
      </c>
      <c r="H45" s="8">
        <v>142.614352597792</v>
      </c>
      <c r="I45" s="8">
        <v>170.1367752676052</v>
      </c>
    </row>
    <row r="46" spans="1:9">
      <c r="A46" t="s">
        <v>234</v>
      </c>
      <c r="B46" t="s">
        <v>203</v>
      </c>
      <c r="C46" t="s">
        <v>265</v>
      </c>
      <c r="D46" t="s">
        <v>273</v>
      </c>
      <c r="E46" s="4">
        <v>16</v>
      </c>
      <c r="F46" s="8">
        <v>100</v>
      </c>
      <c r="G46" s="8">
        <v>112.8444299069928</v>
      </c>
      <c r="H46" s="8">
        <v>97.24357369368821</v>
      </c>
      <c r="I46" s="8">
        <v>128.8364941567483</v>
      </c>
    </row>
    <row r="47" spans="1:9">
      <c r="A47" t="s">
        <v>234</v>
      </c>
      <c r="B47" t="s">
        <v>203</v>
      </c>
      <c r="C47" t="s">
        <v>265</v>
      </c>
      <c r="D47" t="s">
        <v>275</v>
      </c>
      <c r="E47" s="4">
        <v>8</v>
      </c>
      <c r="F47" s="8">
        <v>100</v>
      </c>
      <c r="G47" s="8">
        <v>85.57620475161599</v>
      </c>
      <c r="H47" s="8">
        <v>60.64441044175433</v>
      </c>
      <c r="I47" s="8">
        <v>44.8780529641538</v>
      </c>
    </row>
    <row r="48" spans="1:9">
      <c r="A48" t="s">
        <v>234</v>
      </c>
      <c r="B48" t="s">
        <v>203</v>
      </c>
      <c r="C48" t="s">
        <v>265</v>
      </c>
      <c r="D48" t="s">
        <v>274</v>
      </c>
      <c r="E48" s="4">
        <v>8</v>
      </c>
      <c r="F48" s="8">
        <v>100</v>
      </c>
      <c r="G48" s="8">
        <v>79.75133528510561</v>
      </c>
      <c r="H48" s="8">
        <v>62.49169574801561</v>
      </c>
      <c r="I48" s="8">
        <v>99.57786943057766</v>
      </c>
    </row>
    <row r="49" spans="1:9">
      <c r="A49" t="s">
        <v>234</v>
      </c>
      <c r="B49" t="s">
        <v>203</v>
      </c>
      <c r="C49" t="s">
        <v>265</v>
      </c>
      <c r="D49" t="s">
        <v>276</v>
      </c>
      <c r="E49" s="4">
        <v>7</v>
      </c>
      <c r="F49" s="8">
        <v>100</v>
      </c>
      <c r="G49" s="8">
        <v>106.1031897086684</v>
      </c>
      <c r="H49" s="8">
        <v>98.32301151539249</v>
      </c>
      <c r="I49" s="8">
        <v>79.75378204505971</v>
      </c>
    </row>
  </sheetData>
  <autoFilter ref="A1:I49"/>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13" width="15.7109375" customWidth="1"/>
    <col min="14" max="14" width="12.7109375" customWidth="1"/>
  </cols>
  <sheetData>
    <row r="1" spans="1:14">
      <c r="A1" s="9" t="s">
        <v>235</v>
      </c>
      <c r="B1" s="9" t="s">
        <v>236</v>
      </c>
      <c r="C1" s="9" t="s">
        <v>324</v>
      </c>
      <c r="D1" s="9" t="s">
        <v>325</v>
      </c>
      <c r="E1" s="9" t="s">
        <v>326</v>
      </c>
      <c r="F1" s="9" t="s">
        <v>238</v>
      </c>
      <c r="G1" s="9" t="s">
        <v>84</v>
      </c>
      <c r="H1" s="9" t="s">
        <v>108</v>
      </c>
      <c r="I1" s="9" t="s">
        <v>111</v>
      </c>
      <c r="J1" s="9" t="s">
        <v>105</v>
      </c>
      <c r="K1" s="9" t="s">
        <v>99</v>
      </c>
      <c r="L1" s="9" t="s">
        <v>102</v>
      </c>
      <c r="M1" s="9" t="s">
        <v>114</v>
      </c>
      <c r="N1" s="9" t="s">
        <v>92</v>
      </c>
    </row>
    <row r="2" spans="1:14" ht="22" customHeight="1">
      <c r="A2" t="s">
        <v>200</v>
      </c>
      <c r="B2" t="s">
        <v>256</v>
      </c>
      <c r="C2" t="s">
        <v>327</v>
      </c>
      <c r="D2" t="s">
        <v>198</v>
      </c>
      <c r="E2" t="s">
        <v>329</v>
      </c>
      <c r="F2" t="s">
        <v>333</v>
      </c>
    </row>
    <row r="3" spans="1:14">
      <c r="A3" t="s">
        <v>200</v>
      </c>
      <c r="B3" t="s">
        <v>256</v>
      </c>
      <c r="C3" t="s">
        <v>327</v>
      </c>
      <c r="D3" t="s">
        <v>328</v>
      </c>
      <c r="E3" t="s">
        <v>84</v>
      </c>
      <c r="F3" t="s">
        <v>84</v>
      </c>
      <c r="G3" s="6">
        <v>1</v>
      </c>
      <c r="H3" s="6">
        <v>-0.4194063187290099</v>
      </c>
      <c r="I3" s="6">
        <v>-0.2104957637247545</v>
      </c>
      <c r="J3" s="6">
        <v>-0.07710379048008735</v>
      </c>
      <c r="K3" s="6">
        <v>-0.05161242060419374</v>
      </c>
      <c r="L3" s="6">
        <v>-0.0532972403136691</v>
      </c>
      <c r="M3" s="6">
        <v>-0.06981086107826552</v>
      </c>
      <c r="N3" s="6">
        <v>-0.07803506173756701</v>
      </c>
    </row>
    <row r="4" spans="1:14">
      <c r="A4" t="s">
        <v>200</v>
      </c>
      <c r="B4" t="s">
        <v>256</v>
      </c>
      <c r="C4" t="s">
        <v>327</v>
      </c>
      <c r="D4" t="s">
        <v>328</v>
      </c>
      <c r="E4" t="s">
        <v>108</v>
      </c>
      <c r="F4" t="s">
        <v>108</v>
      </c>
      <c r="G4" s="6">
        <v>-0.4194063187290099</v>
      </c>
      <c r="H4" s="6">
        <v>1</v>
      </c>
      <c r="I4" s="6">
        <v>0.1529831110460881</v>
      </c>
      <c r="J4" s="6">
        <v>0.06221566027602364</v>
      </c>
      <c r="K4" s="6">
        <v>0.02213147724243987</v>
      </c>
      <c r="L4" s="6">
        <v>0.06528777060802206</v>
      </c>
      <c r="M4" s="6">
        <v>0.04956513485992788</v>
      </c>
      <c r="N4" s="6">
        <v>0.1486931790579503</v>
      </c>
    </row>
    <row r="5" spans="1:14">
      <c r="A5" t="s">
        <v>200</v>
      </c>
      <c r="B5" t="s">
        <v>256</v>
      </c>
      <c r="C5" t="s">
        <v>327</v>
      </c>
      <c r="D5" t="s">
        <v>328</v>
      </c>
      <c r="E5" t="s">
        <v>111</v>
      </c>
      <c r="F5" t="s">
        <v>111</v>
      </c>
      <c r="G5" s="6">
        <v>-0.2104957637247545</v>
      </c>
      <c r="H5" s="6">
        <v>0.1529831110460881</v>
      </c>
      <c r="I5" s="6">
        <v>1</v>
      </c>
      <c r="J5" s="6">
        <v>0.02109816373564005</v>
      </c>
      <c r="K5" s="6">
        <v>0.004422433272100765</v>
      </c>
      <c r="L5" s="6">
        <v>0.0677800816442507</v>
      </c>
      <c r="M5" s="6">
        <v>0.005068258299762596</v>
      </c>
      <c r="N5" s="6">
        <v>0.01881248982587963</v>
      </c>
    </row>
    <row r="6" spans="1:14">
      <c r="A6" t="s">
        <v>200</v>
      </c>
      <c r="B6" t="s">
        <v>256</v>
      </c>
      <c r="C6" t="s">
        <v>327</v>
      </c>
      <c r="D6" t="s">
        <v>328</v>
      </c>
      <c r="E6" t="s">
        <v>105</v>
      </c>
      <c r="F6" t="s">
        <v>105</v>
      </c>
      <c r="G6" s="6">
        <v>-0.07710379048008735</v>
      </c>
      <c r="H6" s="6">
        <v>0.06221566027602364</v>
      </c>
      <c r="I6" s="6">
        <v>0.02109816373564005</v>
      </c>
      <c r="J6" s="6">
        <v>1</v>
      </c>
      <c r="K6" s="6">
        <v>-0.06457221042287342</v>
      </c>
      <c r="L6" s="6">
        <v>0.1607938048066543</v>
      </c>
      <c r="M6" s="6">
        <v>-0.08406338751932102</v>
      </c>
      <c r="N6" s="6">
        <v>0.2702295830425768</v>
      </c>
    </row>
    <row r="7" spans="1:14">
      <c r="A7" t="s">
        <v>200</v>
      </c>
      <c r="B7" t="s">
        <v>256</v>
      </c>
      <c r="C7" t="s">
        <v>327</v>
      </c>
      <c r="D7" t="s">
        <v>328</v>
      </c>
      <c r="E7" t="s">
        <v>99</v>
      </c>
      <c r="F7" t="s">
        <v>99</v>
      </c>
      <c r="G7" s="6">
        <v>-0.05161242060419374</v>
      </c>
      <c r="H7" s="6">
        <v>0.02213147724243987</v>
      </c>
      <c r="I7" s="6">
        <v>0.004422433272100765</v>
      </c>
      <c r="J7" s="6">
        <v>-0.06457221042287342</v>
      </c>
      <c r="K7" s="6">
        <v>1</v>
      </c>
      <c r="L7" s="6">
        <v>0.004746768456591222</v>
      </c>
      <c r="M7" s="6">
        <v>0.2166795884085636</v>
      </c>
      <c r="N7" s="6">
        <v>-0.05716520460819964</v>
      </c>
    </row>
    <row r="8" spans="1:14">
      <c r="A8" t="s">
        <v>200</v>
      </c>
      <c r="B8" t="s">
        <v>256</v>
      </c>
      <c r="C8" t="s">
        <v>327</v>
      </c>
      <c r="D8" t="s">
        <v>328</v>
      </c>
      <c r="E8" t="s">
        <v>102</v>
      </c>
      <c r="F8" t="s">
        <v>102</v>
      </c>
      <c r="G8" s="6">
        <v>-0.0532972403136691</v>
      </c>
      <c r="H8" s="6">
        <v>0.06528777060802206</v>
      </c>
      <c r="I8" s="6">
        <v>0.0677800816442507</v>
      </c>
      <c r="J8" s="6">
        <v>0.1607938048066543</v>
      </c>
      <c r="K8" s="6">
        <v>0.004746768456591222</v>
      </c>
      <c r="L8" s="6">
        <v>1</v>
      </c>
      <c r="M8" s="6">
        <v>-0.04987520870294634</v>
      </c>
      <c r="N8" s="6">
        <v>0.0562326785160044</v>
      </c>
    </row>
    <row r="9" spans="1:14">
      <c r="A9" t="s">
        <v>200</v>
      </c>
      <c r="B9" t="s">
        <v>256</v>
      </c>
      <c r="C9" t="s">
        <v>327</v>
      </c>
      <c r="D9" t="s">
        <v>328</v>
      </c>
      <c r="E9" t="s">
        <v>114</v>
      </c>
      <c r="F9" t="s">
        <v>114</v>
      </c>
      <c r="G9" s="6">
        <v>-0.06981086107826552</v>
      </c>
      <c r="H9" s="6">
        <v>0.04956513485992788</v>
      </c>
      <c r="I9" s="6">
        <v>0.005068258299762596</v>
      </c>
      <c r="J9" s="6">
        <v>-0.08406338751932102</v>
      </c>
      <c r="K9" s="6">
        <v>0.2166795884085636</v>
      </c>
      <c r="L9" s="6">
        <v>-0.04987520870294634</v>
      </c>
      <c r="M9" s="6">
        <v>1</v>
      </c>
      <c r="N9" s="6">
        <v>-0.01841332971969958</v>
      </c>
    </row>
    <row r="10" spans="1:14">
      <c r="A10" t="s">
        <v>200</v>
      </c>
      <c r="B10" t="s">
        <v>256</v>
      </c>
      <c r="C10" t="s">
        <v>327</v>
      </c>
      <c r="D10" t="s">
        <v>328</v>
      </c>
      <c r="E10" t="s">
        <v>92</v>
      </c>
      <c r="F10" t="s">
        <v>92</v>
      </c>
      <c r="G10" s="6">
        <v>-0.07803506173756701</v>
      </c>
      <c r="H10" s="6">
        <v>0.1486931790579503</v>
      </c>
      <c r="I10" s="6">
        <v>0.01881248982587963</v>
      </c>
      <c r="J10" s="6">
        <v>0.2702295830425768</v>
      </c>
      <c r="K10" s="6">
        <v>-0.05716520460819964</v>
      </c>
      <c r="L10" s="6">
        <v>0.0562326785160044</v>
      </c>
      <c r="M10" s="6">
        <v>-0.01841332971969958</v>
      </c>
      <c r="N10" s="6">
        <v>1</v>
      </c>
    </row>
    <row r="11" spans="1:14" ht="22" customHeight="1">
      <c r="A11" t="s">
        <v>201</v>
      </c>
      <c r="B11" t="s">
        <v>256</v>
      </c>
      <c r="C11" t="s">
        <v>327</v>
      </c>
      <c r="D11" t="s">
        <v>198</v>
      </c>
      <c r="E11" t="s">
        <v>330</v>
      </c>
      <c r="F11" t="s">
        <v>333</v>
      </c>
    </row>
    <row r="12" spans="1:14">
      <c r="A12" t="s">
        <v>201</v>
      </c>
      <c r="B12" t="s">
        <v>256</v>
      </c>
      <c r="C12" t="s">
        <v>327</v>
      </c>
      <c r="D12" t="s">
        <v>328</v>
      </c>
      <c r="E12" t="s">
        <v>84</v>
      </c>
      <c r="F12" t="s">
        <v>84</v>
      </c>
      <c r="G12" s="6">
        <v>1</v>
      </c>
      <c r="H12" s="6">
        <v>-0.3433967173791275</v>
      </c>
      <c r="I12" s="6">
        <v>-0.08897562542191043</v>
      </c>
      <c r="J12" s="6">
        <v>-0.1766613265020211</v>
      </c>
      <c r="K12" s="6">
        <v>-0.100334638767476</v>
      </c>
      <c r="L12" s="6">
        <v>-0.02442307396526809</v>
      </c>
      <c r="M12" s="6">
        <v>0.02794480315204376</v>
      </c>
      <c r="N12" s="6">
        <v>-0.07834343564222473</v>
      </c>
    </row>
    <row r="13" spans="1:14">
      <c r="A13" t="s">
        <v>201</v>
      </c>
      <c r="B13" t="s">
        <v>256</v>
      </c>
      <c r="C13" t="s">
        <v>327</v>
      </c>
      <c r="D13" t="s">
        <v>328</v>
      </c>
      <c r="E13" t="s">
        <v>108</v>
      </c>
      <c r="F13" t="s">
        <v>108</v>
      </c>
      <c r="G13" s="6">
        <v>-0.3433967173791275</v>
      </c>
      <c r="H13" s="6">
        <v>1</v>
      </c>
      <c r="I13" s="6">
        <v>0.05278493572610384</v>
      </c>
      <c r="J13" s="6">
        <v>0.14884134114315</v>
      </c>
      <c r="K13" s="6">
        <v>0.08713456388680925</v>
      </c>
      <c r="L13" s="6">
        <v>0.02290273620336658</v>
      </c>
      <c r="M13" s="6">
        <v>0.07962978353815499</v>
      </c>
      <c r="N13" s="6">
        <v>0.2004259468049081</v>
      </c>
    </row>
    <row r="14" spans="1:14">
      <c r="A14" t="s">
        <v>201</v>
      </c>
      <c r="B14" t="s">
        <v>256</v>
      </c>
      <c r="C14" t="s">
        <v>327</v>
      </c>
      <c r="D14" t="s">
        <v>328</v>
      </c>
      <c r="E14" t="s">
        <v>111</v>
      </c>
      <c r="F14" t="s">
        <v>111</v>
      </c>
      <c r="G14" s="6">
        <v>-0.08897562542191043</v>
      </c>
      <c r="H14" s="6">
        <v>0.05278493572610384</v>
      </c>
      <c r="I14" s="6">
        <v>1</v>
      </c>
      <c r="J14" s="6">
        <v>0.04573755506570654</v>
      </c>
      <c r="K14" s="6">
        <v>-0.07821742588951752</v>
      </c>
      <c r="L14" s="6">
        <v>0.1898271908307632</v>
      </c>
      <c r="M14" s="6">
        <v>0.3061066498586335</v>
      </c>
      <c r="N14" s="6">
        <v>-0.02751593137228842</v>
      </c>
    </row>
    <row r="15" spans="1:14">
      <c r="A15" t="s">
        <v>201</v>
      </c>
      <c r="B15" t="s">
        <v>256</v>
      </c>
      <c r="C15" t="s">
        <v>327</v>
      </c>
      <c r="D15" t="s">
        <v>328</v>
      </c>
      <c r="E15" t="s">
        <v>105</v>
      </c>
      <c r="F15" t="s">
        <v>105</v>
      </c>
      <c r="G15" s="6">
        <v>-0.1766613265020211</v>
      </c>
      <c r="H15" s="6">
        <v>0.14884134114315</v>
      </c>
      <c r="I15" s="6">
        <v>0.04573755506570654</v>
      </c>
      <c r="J15" s="6">
        <v>1</v>
      </c>
      <c r="K15" s="6">
        <v>-0.06182149790205611</v>
      </c>
      <c r="L15" s="6">
        <v>0.01951933320983295</v>
      </c>
      <c r="M15" s="6">
        <v>-0.1102960973824093</v>
      </c>
      <c r="N15" s="6">
        <v>0.333870588376141</v>
      </c>
    </row>
    <row r="16" spans="1:14">
      <c r="A16" t="s">
        <v>201</v>
      </c>
      <c r="B16" t="s">
        <v>256</v>
      </c>
      <c r="C16" t="s">
        <v>327</v>
      </c>
      <c r="D16" t="s">
        <v>328</v>
      </c>
      <c r="E16" t="s">
        <v>99</v>
      </c>
      <c r="F16" t="s">
        <v>99</v>
      </c>
      <c r="G16" s="6">
        <v>-0.100334638767476</v>
      </c>
      <c r="H16" s="6">
        <v>0.08713456388680925</v>
      </c>
      <c r="I16" s="6">
        <v>-0.07821742588951752</v>
      </c>
      <c r="J16" s="6">
        <v>-0.06182149790205611</v>
      </c>
      <c r="K16" s="6">
        <v>1</v>
      </c>
      <c r="L16" s="6">
        <v>-0.1179227112440652</v>
      </c>
      <c r="M16" s="6">
        <v>0.2887899826509932</v>
      </c>
      <c r="N16" s="6">
        <v>-0.04895805129753602</v>
      </c>
    </row>
    <row r="17" spans="1:14">
      <c r="A17" t="s">
        <v>201</v>
      </c>
      <c r="B17" t="s">
        <v>256</v>
      </c>
      <c r="C17" t="s">
        <v>327</v>
      </c>
      <c r="D17" t="s">
        <v>328</v>
      </c>
      <c r="E17" t="s">
        <v>102</v>
      </c>
      <c r="F17" t="s">
        <v>102</v>
      </c>
      <c r="G17" s="6">
        <v>-0.02442307396526809</v>
      </c>
      <c r="H17" s="6">
        <v>0.02290273620336658</v>
      </c>
      <c r="I17" s="6">
        <v>0.1898271908307632</v>
      </c>
      <c r="J17" s="6">
        <v>0.01951933320983295</v>
      </c>
      <c r="K17" s="6">
        <v>-0.1179227112440652</v>
      </c>
      <c r="L17" s="6">
        <v>1</v>
      </c>
      <c r="M17" s="6">
        <v>-0.06800336245737741</v>
      </c>
      <c r="N17" s="6">
        <v>0.03677047441204725</v>
      </c>
    </row>
    <row r="18" spans="1:14">
      <c r="A18" t="s">
        <v>201</v>
      </c>
      <c r="B18" t="s">
        <v>256</v>
      </c>
      <c r="C18" t="s">
        <v>327</v>
      </c>
      <c r="D18" t="s">
        <v>328</v>
      </c>
      <c r="E18" t="s">
        <v>114</v>
      </c>
      <c r="F18" t="s">
        <v>114</v>
      </c>
      <c r="G18" s="6">
        <v>0.02794480315204376</v>
      </c>
      <c r="H18" s="6">
        <v>0.07962978353815499</v>
      </c>
      <c r="I18" s="6">
        <v>0.3061066498586335</v>
      </c>
      <c r="J18" s="6">
        <v>-0.1102960973824093</v>
      </c>
      <c r="K18" s="6">
        <v>0.2887899826509932</v>
      </c>
      <c r="L18" s="6">
        <v>-0.06800336245737741</v>
      </c>
      <c r="M18" s="6">
        <v>1</v>
      </c>
      <c r="N18" s="6">
        <v>-0.01400261628051647</v>
      </c>
    </row>
    <row r="19" spans="1:14">
      <c r="A19" t="s">
        <v>201</v>
      </c>
      <c r="B19" t="s">
        <v>256</v>
      </c>
      <c r="C19" t="s">
        <v>327</v>
      </c>
      <c r="D19" t="s">
        <v>328</v>
      </c>
      <c r="E19" t="s">
        <v>92</v>
      </c>
      <c r="F19" t="s">
        <v>92</v>
      </c>
      <c r="G19" s="6">
        <v>-0.07834343564222473</v>
      </c>
      <c r="H19" s="6">
        <v>0.2004259468049081</v>
      </c>
      <c r="I19" s="6">
        <v>-0.02751593137228842</v>
      </c>
      <c r="J19" s="6">
        <v>0.333870588376141</v>
      </c>
      <c r="K19" s="6">
        <v>-0.04895805129753602</v>
      </c>
      <c r="L19" s="6">
        <v>0.03677047441204725</v>
      </c>
      <c r="M19" s="6">
        <v>-0.01400261628051647</v>
      </c>
      <c r="N19" s="6">
        <v>1</v>
      </c>
    </row>
    <row r="20" spans="1:14" ht="22" customHeight="1">
      <c r="A20" t="s">
        <v>202</v>
      </c>
      <c r="B20" t="s">
        <v>256</v>
      </c>
      <c r="C20" t="s">
        <v>327</v>
      </c>
      <c r="D20" t="s">
        <v>198</v>
      </c>
      <c r="E20" t="s">
        <v>331</v>
      </c>
      <c r="F20" t="s">
        <v>333</v>
      </c>
    </row>
    <row r="21" spans="1:14">
      <c r="A21" t="s">
        <v>202</v>
      </c>
      <c r="B21" t="s">
        <v>256</v>
      </c>
      <c r="C21" t="s">
        <v>327</v>
      </c>
      <c r="D21" t="s">
        <v>328</v>
      </c>
      <c r="E21" t="s">
        <v>84</v>
      </c>
      <c r="F21" t="s">
        <v>84</v>
      </c>
      <c r="G21" s="6">
        <v>1</v>
      </c>
      <c r="H21" s="6">
        <v>0.03584395581396812</v>
      </c>
      <c r="I21" s="6">
        <v>0.06810863545364645</v>
      </c>
      <c r="J21" s="6">
        <v>-0.06541390944610849</v>
      </c>
      <c r="K21" s="6">
        <v>-0.1082620409419173</v>
      </c>
      <c r="L21" s="6">
        <v>0.04487886369747281</v>
      </c>
      <c r="M21" s="6">
        <v>-0.06851557947948246</v>
      </c>
      <c r="N21" s="6">
        <v>-0.03822488086122708</v>
      </c>
    </row>
    <row r="22" spans="1:14">
      <c r="A22" t="s">
        <v>202</v>
      </c>
      <c r="B22" t="s">
        <v>256</v>
      </c>
      <c r="C22" t="s">
        <v>327</v>
      </c>
      <c r="D22" t="s">
        <v>328</v>
      </c>
      <c r="E22" t="s">
        <v>108</v>
      </c>
      <c r="F22" t="s">
        <v>108</v>
      </c>
      <c r="G22" s="6">
        <v>0.03584395581396812</v>
      </c>
      <c r="H22" s="6">
        <v>1</v>
      </c>
      <c r="I22" s="6">
        <v>-0.03211651054532651</v>
      </c>
      <c r="J22" s="6">
        <v>-0.001533339488531895</v>
      </c>
      <c r="K22" s="6">
        <v>0.007808804144379134</v>
      </c>
      <c r="L22" s="6">
        <v>-0.02692520917815474</v>
      </c>
      <c r="M22" s="6">
        <v>0.05663946396052772</v>
      </c>
      <c r="N22" s="6">
        <v>0.1002001871564208</v>
      </c>
    </row>
    <row r="23" spans="1:14">
      <c r="A23" t="s">
        <v>202</v>
      </c>
      <c r="B23" t="s">
        <v>256</v>
      </c>
      <c r="C23" t="s">
        <v>327</v>
      </c>
      <c r="D23" t="s">
        <v>328</v>
      </c>
      <c r="E23" t="s">
        <v>111</v>
      </c>
      <c r="F23" t="s">
        <v>111</v>
      </c>
      <c r="G23" s="6">
        <v>0.06810863545364645</v>
      </c>
      <c r="H23" s="6">
        <v>-0.03211651054532651</v>
      </c>
      <c r="I23" s="6">
        <v>1</v>
      </c>
      <c r="J23" s="6">
        <v>0.06185474444722858</v>
      </c>
      <c r="K23" s="6">
        <v>-0.1226167976699203</v>
      </c>
      <c r="L23" s="6">
        <v>0.4589074461180815</v>
      </c>
      <c r="M23" s="6">
        <v>-0.01551937509916123</v>
      </c>
      <c r="N23" s="6">
        <v>0.05369880055243697</v>
      </c>
    </row>
    <row r="24" spans="1:14">
      <c r="A24" t="s">
        <v>202</v>
      </c>
      <c r="B24" t="s">
        <v>256</v>
      </c>
      <c r="C24" t="s">
        <v>327</v>
      </c>
      <c r="D24" t="s">
        <v>328</v>
      </c>
      <c r="E24" t="s">
        <v>105</v>
      </c>
      <c r="F24" t="s">
        <v>105</v>
      </c>
      <c r="G24" s="6">
        <v>-0.06541390944610849</v>
      </c>
      <c r="H24" s="6">
        <v>-0.001533339488531895</v>
      </c>
      <c r="I24" s="6">
        <v>0.06185474444722858</v>
      </c>
      <c r="J24" s="6">
        <v>1</v>
      </c>
      <c r="K24" s="6">
        <v>-0.1337400757605312</v>
      </c>
      <c r="L24" s="6">
        <v>0.1813948978420082</v>
      </c>
      <c r="M24" s="6">
        <v>-0.08948675421147669</v>
      </c>
      <c r="N24" s="6">
        <v>0.2669447604070221</v>
      </c>
    </row>
    <row r="25" spans="1:14">
      <c r="A25" t="s">
        <v>202</v>
      </c>
      <c r="B25" t="s">
        <v>256</v>
      </c>
      <c r="C25" t="s">
        <v>327</v>
      </c>
      <c r="D25" t="s">
        <v>328</v>
      </c>
      <c r="E25" t="s">
        <v>99</v>
      </c>
      <c r="F25" t="s">
        <v>99</v>
      </c>
      <c r="G25" s="6">
        <v>-0.1082620409419173</v>
      </c>
      <c r="H25" s="6">
        <v>0.007808804144379134</v>
      </c>
      <c r="I25" s="6">
        <v>-0.1226167976699203</v>
      </c>
      <c r="J25" s="6">
        <v>-0.1337400757605312</v>
      </c>
      <c r="K25" s="6">
        <v>1</v>
      </c>
      <c r="L25" s="6">
        <v>-0.137354517751754</v>
      </c>
      <c r="M25" s="6">
        <v>0.4066781332569752</v>
      </c>
      <c r="N25" s="6">
        <v>-0.1001290062008071</v>
      </c>
    </row>
    <row r="26" spans="1:14">
      <c r="A26" t="s">
        <v>202</v>
      </c>
      <c r="B26" t="s">
        <v>256</v>
      </c>
      <c r="C26" t="s">
        <v>327</v>
      </c>
      <c r="D26" t="s">
        <v>328</v>
      </c>
      <c r="E26" t="s">
        <v>102</v>
      </c>
      <c r="F26" t="s">
        <v>102</v>
      </c>
      <c r="G26" s="6">
        <v>0.04487886369747281</v>
      </c>
      <c r="H26" s="6">
        <v>-0.02692520917815474</v>
      </c>
      <c r="I26" s="6">
        <v>0.4589074461180815</v>
      </c>
      <c r="J26" s="6">
        <v>0.1813948978420082</v>
      </c>
      <c r="K26" s="6">
        <v>-0.137354517751754</v>
      </c>
      <c r="L26" s="6">
        <v>1</v>
      </c>
      <c r="M26" s="6">
        <v>-0.05292908699851963</v>
      </c>
      <c r="N26" s="6">
        <v>0.04570885806664432</v>
      </c>
    </row>
    <row r="27" spans="1:14">
      <c r="A27" t="s">
        <v>202</v>
      </c>
      <c r="B27" t="s">
        <v>256</v>
      </c>
      <c r="C27" t="s">
        <v>327</v>
      </c>
      <c r="D27" t="s">
        <v>328</v>
      </c>
      <c r="E27" t="s">
        <v>114</v>
      </c>
      <c r="F27" t="s">
        <v>114</v>
      </c>
      <c r="G27" s="6">
        <v>-0.06851557947948246</v>
      </c>
      <c r="H27" s="6">
        <v>0.05663946396052772</v>
      </c>
      <c r="I27" s="6">
        <v>-0.01551937509916123</v>
      </c>
      <c r="J27" s="6">
        <v>-0.08948675421147669</v>
      </c>
      <c r="K27" s="6">
        <v>0.4066781332569752</v>
      </c>
      <c r="L27" s="6">
        <v>-0.05292908699851963</v>
      </c>
      <c r="M27" s="6">
        <v>1</v>
      </c>
      <c r="N27" s="6">
        <v>-0.02275672515738234</v>
      </c>
    </row>
    <row r="28" spans="1:14">
      <c r="A28" t="s">
        <v>202</v>
      </c>
      <c r="B28" t="s">
        <v>256</v>
      </c>
      <c r="C28" t="s">
        <v>327</v>
      </c>
      <c r="D28" t="s">
        <v>328</v>
      </c>
      <c r="E28" t="s">
        <v>92</v>
      </c>
      <c r="F28" t="s">
        <v>92</v>
      </c>
      <c r="G28" s="6">
        <v>-0.03822488086122708</v>
      </c>
      <c r="H28" s="6">
        <v>0.1002001871564208</v>
      </c>
      <c r="I28" s="6">
        <v>0.05369880055243697</v>
      </c>
      <c r="J28" s="6">
        <v>0.2669447604070221</v>
      </c>
      <c r="K28" s="6">
        <v>-0.1001290062008071</v>
      </c>
      <c r="L28" s="6">
        <v>0.04570885806664432</v>
      </c>
      <c r="M28" s="6">
        <v>-0.02275672515738234</v>
      </c>
      <c r="N28" s="6">
        <v>1</v>
      </c>
    </row>
    <row r="29" spans="1:14" ht="22" customHeight="1">
      <c r="A29" t="s">
        <v>203</v>
      </c>
      <c r="B29" t="s">
        <v>256</v>
      </c>
      <c r="C29" t="s">
        <v>327</v>
      </c>
      <c r="D29" t="s">
        <v>198</v>
      </c>
      <c r="E29" t="s">
        <v>332</v>
      </c>
      <c r="F29" t="s">
        <v>333</v>
      </c>
    </row>
    <row r="30" spans="1:14">
      <c r="A30" t="s">
        <v>203</v>
      </c>
      <c r="B30" t="s">
        <v>256</v>
      </c>
      <c r="C30" t="s">
        <v>327</v>
      </c>
      <c r="D30" t="s">
        <v>328</v>
      </c>
      <c r="E30" t="s">
        <v>84</v>
      </c>
      <c r="F30" t="s">
        <v>84</v>
      </c>
      <c r="G30" s="6">
        <v>1</v>
      </c>
      <c r="H30" s="6">
        <v>-0.006057991683349982</v>
      </c>
      <c r="I30" s="6">
        <v>0.0464239097405903</v>
      </c>
      <c r="J30" s="6">
        <v>-0.1671044278127711</v>
      </c>
      <c r="K30" s="6">
        <v>-0.03351116055505794</v>
      </c>
      <c r="L30" s="6">
        <v>0.03136985101531571</v>
      </c>
      <c r="M30" s="6">
        <v>0.008002606308808785</v>
      </c>
      <c r="N30" s="6">
        <v>-0.03876473553283208</v>
      </c>
    </row>
    <row r="31" spans="1:14">
      <c r="A31" t="s">
        <v>203</v>
      </c>
      <c r="B31" t="s">
        <v>256</v>
      </c>
      <c r="C31" t="s">
        <v>327</v>
      </c>
      <c r="D31" t="s">
        <v>328</v>
      </c>
      <c r="E31" t="s">
        <v>108</v>
      </c>
      <c r="F31" t="s">
        <v>108</v>
      </c>
      <c r="G31" s="6">
        <v>-0.006057991683349982</v>
      </c>
      <c r="H31" s="6">
        <v>1</v>
      </c>
      <c r="I31" s="6">
        <v>-0.03341078958796298</v>
      </c>
      <c r="J31" s="6">
        <v>0.09880180455205907</v>
      </c>
      <c r="K31" s="6">
        <v>0.03932055683622661</v>
      </c>
      <c r="L31" s="6">
        <v>-0.03086352111036985</v>
      </c>
      <c r="M31" s="6">
        <v>0.1255779019612898</v>
      </c>
      <c r="N31" s="6">
        <v>0.1657339352648211</v>
      </c>
    </row>
    <row r="32" spans="1:14">
      <c r="A32" t="s">
        <v>203</v>
      </c>
      <c r="B32" t="s">
        <v>256</v>
      </c>
      <c r="C32" t="s">
        <v>327</v>
      </c>
      <c r="D32" t="s">
        <v>328</v>
      </c>
      <c r="E32" t="s">
        <v>111</v>
      </c>
      <c r="F32" t="s">
        <v>111</v>
      </c>
      <c r="G32" s="6">
        <v>0.0464239097405903</v>
      </c>
      <c r="H32" s="6">
        <v>-0.03341078958796298</v>
      </c>
      <c r="I32" s="6">
        <v>1</v>
      </c>
      <c r="J32" s="6">
        <v>0.01143368502153597</v>
      </c>
      <c r="K32" s="6">
        <v>-0.2270757492802017</v>
      </c>
      <c r="L32" s="6">
        <v>0.4302904480276802</v>
      </c>
      <c r="M32" s="6">
        <v>-0.05997638151874748</v>
      </c>
      <c r="N32" s="6">
        <v>0.07503300502554187</v>
      </c>
    </row>
    <row r="33" spans="1:14">
      <c r="A33" t="s">
        <v>203</v>
      </c>
      <c r="B33" t="s">
        <v>256</v>
      </c>
      <c r="C33" t="s">
        <v>327</v>
      </c>
      <c r="D33" t="s">
        <v>328</v>
      </c>
      <c r="E33" t="s">
        <v>105</v>
      </c>
      <c r="F33" t="s">
        <v>105</v>
      </c>
      <c r="G33" s="6">
        <v>-0.1671044278127711</v>
      </c>
      <c r="H33" s="6">
        <v>0.09880180455205907</v>
      </c>
      <c r="I33" s="6">
        <v>0.01143368502153597</v>
      </c>
      <c r="J33" s="6">
        <v>1</v>
      </c>
      <c r="K33" s="6">
        <v>-0.05600301164626614</v>
      </c>
      <c r="L33" s="6">
        <v>0.001304256360103302</v>
      </c>
      <c r="M33" s="6">
        <v>-0.1553280115916372</v>
      </c>
      <c r="N33" s="6">
        <v>0.3408924966786844</v>
      </c>
    </row>
    <row r="34" spans="1:14">
      <c r="A34" t="s">
        <v>203</v>
      </c>
      <c r="B34" t="s">
        <v>256</v>
      </c>
      <c r="C34" t="s">
        <v>327</v>
      </c>
      <c r="D34" t="s">
        <v>328</v>
      </c>
      <c r="E34" t="s">
        <v>99</v>
      </c>
      <c r="F34" t="s">
        <v>99</v>
      </c>
      <c r="G34" s="6">
        <v>-0.03351116055505794</v>
      </c>
      <c r="H34" s="6">
        <v>0.03932055683622661</v>
      </c>
      <c r="I34" s="6">
        <v>-0.2270757492802017</v>
      </c>
      <c r="J34" s="6">
        <v>-0.05600301164626614</v>
      </c>
      <c r="K34" s="6">
        <v>1</v>
      </c>
      <c r="L34" s="6">
        <v>-0.1141926396848447</v>
      </c>
      <c r="M34" s="6">
        <v>0.3574277288967984</v>
      </c>
      <c r="N34" s="6">
        <v>-0.04311187020232104</v>
      </c>
    </row>
    <row r="35" spans="1:14">
      <c r="A35" t="s">
        <v>203</v>
      </c>
      <c r="B35" t="s">
        <v>256</v>
      </c>
      <c r="C35" t="s">
        <v>327</v>
      </c>
      <c r="D35" t="s">
        <v>328</v>
      </c>
      <c r="E35" t="s">
        <v>102</v>
      </c>
      <c r="F35" t="s">
        <v>102</v>
      </c>
      <c r="G35" s="6">
        <v>0.03136985101531571</v>
      </c>
      <c r="H35" s="6">
        <v>-0.03086352111036985</v>
      </c>
      <c r="I35" s="6">
        <v>0.4302904480276802</v>
      </c>
      <c r="J35" s="6">
        <v>0.001304256360103302</v>
      </c>
      <c r="K35" s="6">
        <v>-0.1141926396848447</v>
      </c>
      <c r="L35" s="6">
        <v>1</v>
      </c>
      <c r="M35" s="6">
        <v>-0.07208975452048176</v>
      </c>
      <c r="N35" s="6">
        <v>0.0114516160712798</v>
      </c>
    </row>
    <row r="36" spans="1:14">
      <c r="A36" t="s">
        <v>203</v>
      </c>
      <c r="B36" t="s">
        <v>256</v>
      </c>
      <c r="C36" t="s">
        <v>327</v>
      </c>
      <c r="D36" t="s">
        <v>328</v>
      </c>
      <c r="E36" t="s">
        <v>114</v>
      </c>
      <c r="F36" t="s">
        <v>114</v>
      </c>
      <c r="G36" s="6">
        <v>0.008002606308808785</v>
      </c>
      <c r="H36" s="6">
        <v>0.1255779019612898</v>
      </c>
      <c r="I36" s="6">
        <v>-0.05997638151874748</v>
      </c>
      <c r="J36" s="6">
        <v>-0.1553280115916372</v>
      </c>
      <c r="K36" s="6">
        <v>0.3574277288967984</v>
      </c>
      <c r="L36" s="6">
        <v>-0.07208975452048176</v>
      </c>
      <c r="M36" s="6">
        <v>1</v>
      </c>
      <c r="N36" s="6">
        <v>-0.02575497791222952</v>
      </c>
    </row>
    <row r="37" spans="1:14">
      <c r="A37" t="s">
        <v>203</v>
      </c>
      <c r="B37" t="s">
        <v>256</v>
      </c>
      <c r="C37" t="s">
        <v>327</v>
      </c>
      <c r="D37" t="s">
        <v>328</v>
      </c>
      <c r="E37" t="s">
        <v>92</v>
      </c>
      <c r="F37" t="s">
        <v>92</v>
      </c>
      <c r="G37" s="6">
        <v>-0.03876473553283208</v>
      </c>
      <c r="H37" s="6">
        <v>0.1657339352648211</v>
      </c>
      <c r="I37" s="6">
        <v>0.07503300502554187</v>
      </c>
      <c r="J37" s="6">
        <v>0.3408924966786844</v>
      </c>
      <c r="K37" s="6">
        <v>-0.04311187020232104</v>
      </c>
      <c r="L37" s="6">
        <v>0.0114516160712798</v>
      </c>
      <c r="M37" s="6">
        <v>-0.02575497791222952</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13" width="15.7109375" customWidth="1"/>
    <col min="14" max="14" width="12.7109375" customWidth="1"/>
  </cols>
  <sheetData>
    <row r="1" spans="1:14">
      <c r="A1" s="9" t="s">
        <v>235</v>
      </c>
      <c r="B1" s="9" t="s">
        <v>236</v>
      </c>
      <c r="C1" s="9" t="s">
        <v>324</v>
      </c>
      <c r="D1" s="9" t="s">
        <v>325</v>
      </c>
      <c r="E1" s="9" t="s">
        <v>326</v>
      </c>
      <c r="F1" s="9" t="s">
        <v>238</v>
      </c>
      <c r="G1" s="9" t="s">
        <v>84</v>
      </c>
      <c r="H1" s="9" t="s">
        <v>108</v>
      </c>
      <c r="I1" s="9" t="s">
        <v>111</v>
      </c>
      <c r="J1" s="9" t="s">
        <v>105</v>
      </c>
      <c r="K1" s="9" t="s">
        <v>99</v>
      </c>
      <c r="L1" s="9" t="s">
        <v>102</v>
      </c>
      <c r="M1" s="9" t="s">
        <v>114</v>
      </c>
      <c r="N1" s="9" t="s">
        <v>92</v>
      </c>
    </row>
    <row r="2" spans="1:14" ht="22" customHeight="1">
      <c r="A2" t="s">
        <v>200</v>
      </c>
      <c r="B2" t="s">
        <v>256</v>
      </c>
      <c r="C2" t="s">
        <v>257</v>
      </c>
      <c r="D2" t="s">
        <v>198</v>
      </c>
      <c r="E2" t="s">
        <v>334</v>
      </c>
      <c r="F2" t="s">
        <v>333</v>
      </c>
    </row>
    <row r="3" spans="1:14">
      <c r="A3" t="s">
        <v>200</v>
      </c>
      <c r="B3" t="s">
        <v>256</v>
      </c>
      <c r="C3" t="s">
        <v>257</v>
      </c>
      <c r="D3" t="s">
        <v>328</v>
      </c>
      <c r="E3" t="s">
        <v>335</v>
      </c>
      <c r="F3" t="s">
        <v>84</v>
      </c>
      <c r="G3" s="6">
        <v>1</v>
      </c>
      <c r="H3" s="6">
        <v>-0.358601015265084</v>
      </c>
      <c r="I3" s="6">
        <v>-0.08006665607473404</v>
      </c>
      <c r="J3" s="6">
        <v>-0.08643342368776877</v>
      </c>
      <c r="K3" s="6">
        <v>-0.05481391025701927</v>
      </c>
      <c r="L3" s="6">
        <v>-0.05285272120180996</v>
      </c>
      <c r="M3" s="6">
        <v>-0.06089582221105253</v>
      </c>
      <c r="N3" s="6">
        <v>-0.09887772534572083</v>
      </c>
    </row>
    <row r="4" spans="1:14">
      <c r="A4" t="s">
        <v>200</v>
      </c>
      <c r="B4" t="s">
        <v>256</v>
      </c>
      <c r="C4" t="s">
        <v>257</v>
      </c>
      <c r="D4" t="s">
        <v>328</v>
      </c>
      <c r="E4" t="s">
        <v>108</v>
      </c>
      <c r="F4" t="s">
        <v>108</v>
      </c>
      <c r="G4" s="6">
        <v>-0.358601015265084</v>
      </c>
      <c r="H4" s="6">
        <v>1</v>
      </c>
      <c r="I4" s="6">
        <v>0.1529831110460881</v>
      </c>
      <c r="J4" s="6">
        <v>0.06221566027602364</v>
      </c>
      <c r="K4" s="6">
        <v>0.02213147724243987</v>
      </c>
      <c r="L4" s="6">
        <v>0.06528777060802206</v>
      </c>
      <c r="M4" s="6">
        <v>0.04956513485992788</v>
      </c>
      <c r="N4" s="6">
        <v>0.1486931790579503</v>
      </c>
    </row>
    <row r="5" spans="1:14">
      <c r="A5" t="s">
        <v>200</v>
      </c>
      <c r="B5" t="s">
        <v>256</v>
      </c>
      <c r="C5" t="s">
        <v>257</v>
      </c>
      <c r="D5" t="s">
        <v>328</v>
      </c>
      <c r="E5" t="s">
        <v>111</v>
      </c>
      <c r="F5" t="s">
        <v>111</v>
      </c>
      <c r="G5" s="6">
        <v>-0.08006665607473404</v>
      </c>
      <c r="H5" s="6">
        <v>0.1529831110460881</v>
      </c>
      <c r="I5" s="6">
        <v>1</v>
      </c>
      <c r="J5" s="6">
        <v>0.02109816373564005</v>
      </c>
      <c r="K5" s="6">
        <v>0.004422433272100765</v>
      </c>
      <c r="L5" s="6">
        <v>0.0677800816442507</v>
      </c>
      <c r="M5" s="6">
        <v>0.005068258299762596</v>
      </c>
      <c r="N5" s="6">
        <v>0.01881248982587963</v>
      </c>
    </row>
    <row r="6" spans="1:14">
      <c r="A6" t="s">
        <v>200</v>
      </c>
      <c r="B6" t="s">
        <v>256</v>
      </c>
      <c r="C6" t="s">
        <v>257</v>
      </c>
      <c r="D6" t="s">
        <v>328</v>
      </c>
      <c r="E6" t="s">
        <v>105</v>
      </c>
      <c r="F6" t="s">
        <v>105</v>
      </c>
      <c r="G6" s="6">
        <v>-0.08643342368776877</v>
      </c>
      <c r="H6" s="6">
        <v>0.06221566027602364</v>
      </c>
      <c r="I6" s="6">
        <v>0.02109816373564005</v>
      </c>
      <c r="J6" s="6">
        <v>1</v>
      </c>
      <c r="K6" s="6">
        <v>-0.06457221042287342</v>
      </c>
      <c r="L6" s="6">
        <v>0.1607938048066543</v>
      </c>
      <c r="M6" s="6">
        <v>-0.08406338751932102</v>
      </c>
      <c r="N6" s="6">
        <v>0.2702295830425768</v>
      </c>
    </row>
    <row r="7" spans="1:14">
      <c r="A7" t="s">
        <v>200</v>
      </c>
      <c r="B7" t="s">
        <v>256</v>
      </c>
      <c r="C7" t="s">
        <v>257</v>
      </c>
      <c r="D7" t="s">
        <v>328</v>
      </c>
      <c r="E7" t="s">
        <v>99</v>
      </c>
      <c r="F7" t="s">
        <v>99</v>
      </c>
      <c r="G7" s="6">
        <v>-0.05481391025701927</v>
      </c>
      <c r="H7" s="6">
        <v>0.02213147724243987</v>
      </c>
      <c r="I7" s="6">
        <v>0.004422433272100765</v>
      </c>
      <c r="J7" s="6">
        <v>-0.06457221042287342</v>
      </c>
      <c r="K7" s="6">
        <v>1</v>
      </c>
      <c r="L7" s="6">
        <v>0.004746768456591222</v>
      </c>
      <c r="M7" s="6">
        <v>0.2166795884085636</v>
      </c>
      <c r="N7" s="6">
        <v>-0.05716520460819964</v>
      </c>
    </row>
    <row r="8" spans="1:14">
      <c r="A8" t="s">
        <v>200</v>
      </c>
      <c r="B8" t="s">
        <v>256</v>
      </c>
      <c r="C8" t="s">
        <v>257</v>
      </c>
      <c r="D8" t="s">
        <v>328</v>
      </c>
      <c r="E8" t="s">
        <v>102</v>
      </c>
      <c r="F8" t="s">
        <v>102</v>
      </c>
      <c r="G8" s="6">
        <v>-0.05285272120180996</v>
      </c>
      <c r="H8" s="6">
        <v>0.06528777060802206</v>
      </c>
      <c r="I8" s="6">
        <v>0.0677800816442507</v>
      </c>
      <c r="J8" s="6">
        <v>0.1607938048066543</v>
      </c>
      <c r="K8" s="6">
        <v>0.004746768456591222</v>
      </c>
      <c r="L8" s="6">
        <v>1</v>
      </c>
      <c r="M8" s="6">
        <v>-0.04987520870294634</v>
      </c>
      <c r="N8" s="6">
        <v>0.0562326785160044</v>
      </c>
    </row>
    <row r="9" spans="1:14">
      <c r="A9" t="s">
        <v>200</v>
      </c>
      <c r="B9" t="s">
        <v>256</v>
      </c>
      <c r="C9" t="s">
        <v>257</v>
      </c>
      <c r="D9" t="s">
        <v>328</v>
      </c>
      <c r="E9" t="s">
        <v>114</v>
      </c>
      <c r="F9" t="s">
        <v>114</v>
      </c>
      <c r="G9" s="6">
        <v>-0.06089582221105253</v>
      </c>
      <c r="H9" s="6">
        <v>0.04956513485992788</v>
      </c>
      <c r="I9" s="6">
        <v>0.005068258299762596</v>
      </c>
      <c r="J9" s="6">
        <v>-0.08406338751932102</v>
      </c>
      <c r="K9" s="6">
        <v>0.2166795884085636</v>
      </c>
      <c r="L9" s="6">
        <v>-0.04987520870294634</v>
      </c>
      <c r="M9" s="6">
        <v>1</v>
      </c>
      <c r="N9" s="6">
        <v>-0.01841332971969958</v>
      </c>
    </row>
    <row r="10" spans="1:14">
      <c r="A10" t="s">
        <v>200</v>
      </c>
      <c r="B10" t="s">
        <v>256</v>
      </c>
      <c r="C10" t="s">
        <v>257</v>
      </c>
      <c r="D10" t="s">
        <v>328</v>
      </c>
      <c r="E10" t="s">
        <v>92</v>
      </c>
      <c r="F10" t="s">
        <v>92</v>
      </c>
      <c r="G10" s="6">
        <v>-0.09887772534572083</v>
      </c>
      <c r="H10" s="6">
        <v>0.1486931790579503</v>
      </c>
      <c r="I10" s="6">
        <v>0.01881248982587963</v>
      </c>
      <c r="J10" s="6">
        <v>0.2702295830425768</v>
      </c>
      <c r="K10" s="6">
        <v>-0.05716520460819964</v>
      </c>
      <c r="L10" s="6">
        <v>0.0562326785160044</v>
      </c>
      <c r="M10" s="6">
        <v>-0.01841332971969958</v>
      </c>
      <c r="N10" s="6">
        <v>1</v>
      </c>
    </row>
    <row r="11" spans="1:14" ht="22" customHeight="1">
      <c r="A11" t="s">
        <v>201</v>
      </c>
      <c r="B11" t="s">
        <v>256</v>
      </c>
      <c r="C11" t="s">
        <v>257</v>
      </c>
      <c r="D11" t="s">
        <v>198</v>
      </c>
      <c r="E11" t="s">
        <v>336</v>
      </c>
      <c r="F11" t="s">
        <v>333</v>
      </c>
    </row>
    <row r="12" spans="1:14">
      <c r="A12" t="s">
        <v>201</v>
      </c>
      <c r="B12" t="s">
        <v>256</v>
      </c>
      <c r="C12" t="s">
        <v>257</v>
      </c>
      <c r="D12" t="s">
        <v>328</v>
      </c>
      <c r="E12" t="s">
        <v>335</v>
      </c>
      <c r="F12" t="s">
        <v>84</v>
      </c>
      <c r="G12" s="6">
        <v>1</v>
      </c>
      <c r="H12" s="6">
        <v>-0.3321766859307556</v>
      </c>
      <c r="I12" s="6">
        <v>0.02119342969214043</v>
      </c>
      <c r="J12" s="6">
        <v>-0.1986231333447445</v>
      </c>
      <c r="K12" s="6">
        <v>-0.09960305619613935</v>
      </c>
      <c r="L12" s="6">
        <v>-0.02801403552877568</v>
      </c>
      <c r="M12" s="6">
        <v>0.01178170677065625</v>
      </c>
      <c r="N12" s="6">
        <v>-0.1377140325138787</v>
      </c>
    </row>
    <row r="13" spans="1:14">
      <c r="A13" t="s">
        <v>201</v>
      </c>
      <c r="B13" t="s">
        <v>256</v>
      </c>
      <c r="C13" t="s">
        <v>257</v>
      </c>
      <c r="D13" t="s">
        <v>328</v>
      </c>
      <c r="E13" t="s">
        <v>108</v>
      </c>
      <c r="F13" t="s">
        <v>108</v>
      </c>
      <c r="G13" s="6">
        <v>-0.3321766859307556</v>
      </c>
      <c r="H13" s="6">
        <v>1</v>
      </c>
      <c r="I13" s="6">
        <v>0.05278493572610384</v>
      </c>
      <c r="J13" s="6">
        <v>0.14884134114315</v>
      </c>
      <c r="K13" s="6">
        <v>0.08713456388680925</v>
      </c>
      <c r="L13" s="6">
        <v>0.02290273620336658</v>
      </c>
      <c r="M13" s="6">
        <v>0.07962978353815499</v>
      </c>
      <c r="N13" s="6">
        <v>0.2004259468049081</v>
      </c>
    </row>
    <row r="14" spans="1:14">
      <c r="A14" t="s">
        <v>201</v>
      </c>
      <c r="B14" t="s">
        <v>256</v>
      </c>
      <c r="C14" t="s">
        <v>257</v>
      </c>
      <c r="D14" t="s">
        <v>328</v>
      </c>
      <c r="E14" t="s">
        <v>111</v>
      </c>
      <c r="F14" t="s">
        <v>111</v>
      </c>
      <c r="G14" s="6">
        <v>0.02119342969214043</v>
      </c>
      <c r="H14" s="6">
        <v>0.05278493572610384</v>
      </c>
      <c r="I14" s="6">
        <v>1</v>
      </c>
      <c r="J14" s="6">
        <v>0.04573755506570654</v>
      </c>
      <c r="K14" s="6">
        <v>-0.07821742588951752</v>
      </c>
      <c r="L14" s="6">
        <v>0.1898271908307632</v>
      </c>
      <c r="M14" s="6">
        <v>0.3061066498586335</v>
      </c>
      <c r="N14" s="6">
        <v>-0.02751593137228842</v>
      </c>
    </row>
    <row r="15" spans="1:14">
      <c r="A15" t="s">
        <v>201</v>
      </c>
      <c r="B15" t="s">
        <v>256</v>
      </c>
      <c r="C15" t="s">
        <v>257</v>
      </c>
      <c r="D15" t="s">
        <v>328</v>
      </c>
      <c r="E15" t="s">
        <v>105</v>
      </c>
      <c r="F15" t="s">
        <v>105</v>
      </c>
      <c r="G15" s="6">
        <v>-0.1986231333447445</v>
      </c>
      <c r="H15" s="6">
        <v>0.14884134114315</v>
      </c>
      <c r="I15" s="6">
        <v>0.04573755506570654</v>
      </c>
      <c r="J15" s="6">
        <v>1</v>
      </c>
      <c r="K15" s="6">
        <v>-0.06182149790205611</v>
      </c>
      <c r="L15" s="6">
        <v>0.01951933320983295</v>
      </c>
      <c r="M15" s="6">
        <v>-0.1102960973824093</v>
      </c>
      <c r="N15" s="6">
        <v>0.333870588376141</v>
      </c>
    </row>
    <row r="16" spans="1:14">
      <c r="A16" t="s">
        <v>201</v>
      </c>
      <c r="B16" t="s">
        <v>256</v>
      </c>
      <c r="C16" t="s">
        <v>257</v>
      </c>
      <c r="D16" t="s">
        <v>328</v>
      </c>
      <c r="E16" t="s">
        <v>99</v>
      </c>
      <c r="F16" t="s">
        <v>99</v>
      </c>
      <c r="G16" s="6">
        <v>-0.09960305619613935</v>
      </c>
      <c r="H16" s="6">
        <v>0.08713456388680925</v>
      </c>
      <c r="I16" s="6">
        <v>-0.07821742588951752</v>
      </c>
      <c r="J16" s="6">
        <v>-0.06182149790205611</v>
      </c>
      <c r="K16" s="6">
        <v>1</v>
      </c>
      <c r="L16" s="6">
        <v>-0.1179227112440652</v>
      </c>
      <c r="M16" s="6">
        <v>0.2887899826509932</v>
      </c>
      <c r="N16" s="6">
        <v>-0.04895805129753602</v>
      </c>
    </row>
    <row r="17" spans="1:14">
      <c r="A17" t="s">
        <v>201</v>
      </c>
      <c r="B17" t="s">
        <v>256</v>
      </c>
      <c r="C17" t="s">
        <v>257</v>
      </c>
      <c r="D17" t="s">
        <v>328</v>
      </c>
      <c r="E17" t="s">
        <v>102</v>
      </c>
      <c r="F17" t="s">
        <v>102</v>
      </c>
      <c r="G17" s="6">
        <v>-0.02801403552877568</v>
      </c>
      <c r="H17" s="6">
        <v>0.02290273620336658</v>
      </c>
      <c r="I17" s="6">
        <v>0.1898271908307632</v>
      </c>
      <c r="J17" s="6">
        <v>0.01951933320983295</v>
      </c>
      <c r="K17" s="6">
        <v>-0.1179227112440652</v>
      </c>
      <c r="L17" s="6">
        <v>1</v>
      </c>
      <c r="M17" s="6">
        <v>-0.06800336245737741</v>
      </c>
      <c r="N17" s="6">
        <v>0.03677047441204725</v>
      </c>
    </row>
    <row r="18" spans="1:14">
      <c r="A18" t="s">
        <v>201</v>
      </c>
      <c r="B18" t="s">
        <v>256</v>
      </c>
      <c r="C18" t="s">
        <v>257</v>
      </c>
      <c r="D18" t="s">
        <v>328</v>
      </c>
      <c r="E18" t="s">
        <v>114</v>
      </c>
      <c r="F18" t="s">
        <v>114</v>
      </c>
      <c r="G18" s="6">
        <v>0.01178170677065625</v>
      </c>
      <c r="H18" s="6">
        <v>0.07962978353815499</v>
      </c>
      <c r="I18" s="6">
        <v>0.3061066498586335</v>
      </c>
      <c r="J18" s="6">
        <v>-0.1102960973824093</v>
      </c>
      <c r="K18" s="6">
        <v>0.2887899826509932</v>
      </c>
      <c r="L18" s="6">
        <v>-0.06800336245737741</v>
      </c>
      <c r="M18" s="6">
        <v>1</v>
      </c>
      <c r="N18" s="6">
        <v>-0.01400261628051647</v>
      </c>
    </row>
    <row r="19" spans="1:14">
      <c r="A19" t="s">
        <v>201</v>
      </c>
      <c r="B19" t="s">
        <v>256</v>
      </c>
      <c r="C19" t="s">
        <v>257</v>
      </c>
      <c r="D19" t="s">
        <v>328</v>
      </c>
      <c r="E19" t="s">
        <v>92</v>
      </c>
      <c r="F19" t="s">
        <v>92</v>
      </c>
      <c r="G19" s="6">
        <v>-0.1377140325138787</v>
      </c>
      <c r="H19" s="6">
        <v>0.2004259468049081</v>
      </c>
      <c r="I19" s="6">
        <v>-0.02751593137228842</v>
      </c>
      <c r="J19" s="6">
        <v>0.333870588376141</v>
      </c>
      <c r="K19" s="6">
        <v>-0.04895805129753602</v>
      </c>
      <c r="L19" s="6">
        <v>0.03677047441204725</v>
      </c>
      <c r="M19" s="6">
        <v>-0.01400261628051647</v>
      </c>
      <c r="N19" s="6">
        <v>1</v>
      </c>
    </row>
    <row r="20" spans="1:14" ht="22" customHeight="1">
      <c r="A20" t="s">
        <v>202</v>
      </c>
      <c r="B20" t="s">
        <v>256</v>
      </c>
      <c r="C20" t="s">
        <v>257</v>
      </c>
      <c r="D20" t="s">
        <v>198</v>
      </c>
      <c r="E20" t="s">
        <v>337</v>
      </c>
      <c r="F20" t="s">
        <v>333</v>
      </c>
    </row>
    <row r="21" spans="1:14">
      <c r="A21" t="s">
        <v>202</v>
      </c>
      <c r="B21" t="s">
        <v>256</v>
      </c>
      <c r="C21" t="s">
        <v>257</v>
      </c>
      <c r="D21" t="s">
        <v>328</v>
      </c>
      <c r="E21" t="s">
        <v>335</v>
      </c>
      <c r="F21" t="s">
        <v>84</v>
      </c>
      <c r="G21" s="6">
        <v>1</v>
      </c>
      <c r="H21" s="6">
        <v>0.03588316919221821</v>
      </c>
      <c r="I21" s="6">
        <v>0.07390376427869498</v>
      </c>
      <c r="J21" s="6">
        <v>-0.08029748315354542</v>
      </c>
      <c r="K21" s="6">
        <v>-0.1007384328904335</v>
      </c>
      <c r="L21" s="6">
        <v>0.04073374496858629</v>
      </c>
      <c r="M21" s="6">
        <v>-0.04618616881020255</v>
      </c>
      <c r="N21" s="6">
        <v>-0.05476344488137412</v>
      </c>
    </row>
    <row r="22" spans="1:14">
      <c r="A22" t="s">
        <v>202</v>
      </c>
      <c r="B22" t="s">
        <v>256</v>
      </c>
      <c r="C22" t="s">
        <v>257</v>
      </c>
      <c r="D22" t="s">
        <v>328</v>
      </c>
      <c r="E22" t="s">
        <v>108</v>
      </c>
      <c r="F22" t="s">
        <v>108</v>
      </c>
      <c r="G22" s="6">
        <v>0.03588316919221821</v>
      </c>
      <c r="H22" s="6">
        <v>1</v>
      </c>
      <c r="I22" s="6">
        <v>-0.03211651054532651</v>
      </c>
      <c r="J22" s="6">
        <v>-0.001533339488531895</v>
      </c>
      <c r="K22" s="6">
        <v>0.007808804144379134</v>
      </c>
      <c r="L22" s="6">
        <v>-0.02692520917815474</v>
      </c>
      <c r="M22" s="6">
        <v>0.05663946396052772</v>
      </c>
      <c r="N22" s="6">
        <v>0.1002001871564208</v>
      </c>
    </row>
    <row r="23" spans="1:14">
      <c r="A23" t="s">
        <v>202</v>
      </c>
      <c r="B23" t="s">
        <v>256</v>
      </c>
      <c r="C23" t="s">
        <v>257</v>
      </c>
      <c r="D23" t="s">
        <v>328</v>
      </c>
      <c r="E23" t="s">
        <v>111</v>
      </c>
      <c r="F23" t="s">
        <v>111</v>
      </c>
      <c r="G23" s="6">
        <v>0.07390376427869498</v>
      </c>
      <c r="H23" s="6">
        <v>-0.03211651054532651</v>
      </c>
      <c r="I23" s="6">
        <v>1</v>
      </c>
      <c r="J23" s="6">
        <v>0.06185474444722858</v>
      </c>
      <c r="K23" s="6">
        <v>-0.1226167976699203</v>
      </c>
      <c r="L23" s="6">
        <v>0.4589074461180815</v>
      </c>
      <c r="M23" s="6">
        <v>-0.01551937509916123</v>
      </c>
      <c r="N23" s="6">
        <v>0.05369880055243697</v>
      </c>
    </row>
    <row r="24" spans="1:14">
      <c r="A24" t="s">
        <v>202</v>
      </c>
      <c r="B24" t="s">
        <v>256</v>
      </c>
      <c r="C24" t="s">
        <v>257</v>
      </c>
      <c r="D24" t="s">
        <v>328</v>
      </c>
      <c r="E24" t="s">
        <v>105</v>
      </c>
      <c r="F24" t="s">
        <v>105</v>
      </c>
      <c r="G24" s="6">
        <v>-0.08029748315354542</v>
      </c>
      <c r="H24" s="6">
        <v>-0.001533339488531895</v>
      </c>
      <c r="I24" s="6">
        <v>0.06185474444722858</v>
      </c>
      <c r="J24" s="6">
        <v>1</v>
      </c>
      <c r="K24" s="6">
        <v>-0.1337400757605312</v>
      </c>
      <c r="L24" s="6">
        <v>0.1813948978420082</v>
      </c>
      <c r="M24" s="6">
        <v>-0.08948675421147669</v>
      </c>
      <c r="N24" s="6">
        <v>0.2669447604070221</v>
      </c>
    </row>
    <row r="25" spans="1:14">
      <c r="A25" t="s">
        <v>202</v>
      </c>
      <c r="B25" t="s">
        <v>256</v>
      </c>
      <c r="C25" t="s">
        <v>257</v>
      </c>
      <c r="D25" t="s">
        <v>328</v>
      </c>
      <c r="E25" t="s">
        <v>99</v>
      </c>
      <c r="F25" t="s">
        <v>99</v>
      </c>
      <c r="G25" s="6">
        <v>-0.1007384328904335</v>
      </c>
      <c r="H25" s="6">
        <v>0.007808804144379134</v>
      </c>
      <c r="I25" s="6">
        <v>-0.1226167976699203</v>
      </c>
      <c r="J25" s="6">
        <v>-0.1337400757605312</v>
      </c>
      <c r="K25" s="6">
        <v>1</v>
      </c>
      <c r="L25" s="6">
        <v>-0.137354517751754</v>
      </c>
      <c r="M25" s="6">
        <v>0.4066781332569752</v>
      </c>
      <c r="N25" s="6">
        <v>-0.1001290062008071</v>
      </c>
    </row>
    <row r="26" spans="1:14">
      <c r="A26" t="s">
        <v>202</v>
      </c>
      <c r="B26" t="s">
        <v>256</v>
      </c>
      <c r="C26" t="s">
        <v>257</v>
      </c>
      <c r="D26" t="s">
        <v>328</v>
      </c>
      <c r="E26" t="s">
        <v>102</v>
      </c>
      <c r="F26" t="s">
        <v>102</v>
      </c>
      <c r="G26" s="6">
        <v>0.04073374496858629</v>
      </c>
      <c r="H26" s="6">
        <v>-0.02692520917815474</v>
      </c>
      <c r="I26" s="6">
        <v>0.4589074461180815</v>
      </c>
      <c r="J26" s="6">
        <v>0.1813948978420082</v>
      </c>
      <c r="K26" s="6">
        <v>-0.137354517751754</v>
      </c>
      <c r="L26" s="6">
        <v>1</v>
      </c>
      <c r="M26" s="6">
        <v>-0.05292908699851963</v>
      </c>
      <c r="N26" s="6">
        <v>0.04570885806664432</v>
      </c>
    </row>
    <row r="27" spans="1:14">
      <c r="A27" t="s">
        <v>202</v>
      </c>
      <c r="B27" t="s">
        <v>256</v>
      </c>
      <c r="C27" t="s">
        <v>257</v>
      </c>
      <c r="D27" t="s">
        <v>328</v>
      </c>
      <c r="E27" t="s">
        <v>114</v>
      </c>
      <c r="F27" t="s">
        <v>114</v>
      </c>
      <c r="G27" s="6">
        <v>-0.04618616881020255</v>
      </c>
      <c r="H27" s="6">
        <v>0.05663946396052772</v>
      </c>
      <c r="I27" s="6">
        <v>-0.01551937509916123</v>
      </c>
      <c r="J27" s="6">
        <v>-0.08948675421147669</v>
      </c>
      <c r="K27" s="6">
        <v>0.4066781332569752</v>
      </c>
      <c r="L27" s="6">
        <v>-0.05292908699851963</v>
      </c>
      <c r="M27" s="6">
        <v>1</v>
      </c>
      <c r="N27" s="6">
        <v>-0.02275672515738234</v>
      </c>
    </row>
    <row r="28" spans="1:14">
      <c r="A28" t="s">
        <v>202</v>
      </c>
      <c r="B28" t="s">
        <v>256</v>
      </c>
      <c r="C28" t="s">
        <v>257</v>
      </c>
      <c r="D28" t="s">
        <v>328</v>
      </c>
      <c r="E28" t="s">
        <v>92</v>
      </c>
      <c r="F28" t="s">
        <v>92</v>
      </c>
      <c r="G28" s="6">
        <v>-0.05476344488137412</v>
      </c>
      <c r="H28" s="6">
        <v>0.1002001871564208</v>
      </c>
      <c r="I28" s="6">
        <v>0.05369880055243697</v>
      </c>
      <c r="J28" s="6">
        <v>0.2669447604070221</v>
      </c>
      <c r="K28" s="6">
        <v>-0.1001290062008071</v>
      </c>
      <c r="L28" s="6">
        <v>0.04570885806664432</v>
      </c>
      <c r="M28" s="6">
        <v>-0.02275672515738234</v>
      </c>
      <c r="N28" s="6">
        <v>1</v>
      </c>
    </row>
    <row r="29" spans="1:14" ht="22" customHeight="1">
      <c r="A29" t="s">
        <v>203</v>
      </c>
      <c r="B29" t="s">
        <v>256</v>
      </c>
      <c r="C29" t="s">
        <v>257</v>
      </c>
      <c r="D29" t="s">
        <v>198</v>
      </c>
      <c r="E29" t="s">
        <v>338</v>
      </c>
      <c r="F29" t="s">
        <v>333</v>
      </c>
    </row>
    <row r="30" spans="1:14">
      <c r="A30" t="s">
        <v>203</v>
      </c>
      <c r="B30" t="s">
        <v>256</v>
      </c>
      <c r="C30" t="s">
        <v>257</v>
      </c>
      <c r="D30" t="s">
        <v>328</v>
      </c>
      <c r="E30" t="s">
        <v>335</v>
      </c>
      <c r="F30" t="s">
        <v>84</v>
      </c>
      <c r="G30" s="6">
        <v>1</v>
      </c>
      <c r="H30" s="6">
        <v>-0.03635056492998023</v>
      </c>
      <c r="I30" s="6">
        <v>0.03630870779140026</v>
      </c>
      <c r="J30" s="6">
        <v>-0.1881604842720097</v>
      </c>
      <c r="K30" s="6">
        <v>-0.05654517979292674</v>
      </c>
      <c r="L30" s="6">
        <v>0.03903880494948535</v>
      </c>
      <c r="M30" s="6">
        <v>0.002924141887299074</v>
      </c>
      <c r="N30" s="6">
        <v>-0.07900729373421693</v>
      </c>
    </row>
    <row r="31" spans="1:14">
      <c r="A31" t="s">
        <v>203</v>
      </c>
      <c r="B31" t="s">
        <v>256</v>
      </c>
      <c r="C31" t="s">
        <v>257</v>
      </c>
      <c r="D31" t="s">
        <v>328</v>
      </c>
      <c r="E31" t="s">
        <v>108</v>
      </c>
      <c r="F31" t="s">
        <v>108</v>
      </c>
      <c r="G31" s="6">
        <v>-0.03635056492998023</v>
      </c>
      <c r="H31" s="6">
        <v>1</v>
      </c>
      <c r="I31" s="6">
        <v>-0.03341078958796298</v>
      </c>
      <c r="J31" s="6">
        <v>0.09880180455205907</v>
      </c>
      <c r="K31" s="6">
        <v>0.03932055683622661</v>
      </c>
      <c r="L31" s="6">
        <v>-0.03086352111036985</v>
      </c>
      <c r="M31" s="6">
        <v>0.1255779019612898</v>
      </c>
      <c r="N31" s="6">
        <v>0.1657339352648211</v>
      </c>
    </row>
    <row r="32" spans="1:14">
      <c r="A32" t="s">
        <v>203</v>
      </c>
      <c r="B32" t="s">
        <v>256</v>
      </c>
      <c r="C32" t="s">
        <v>257</v>
      </c>
      <c r="D32" t="s">
        <v>328</v>
      </c>
      <c r="E32" t="s">
        <v>111</v>
      </c>
      <c r="F32" t="s">
        <v>111</v>
      </c>
      <c r="G32" s="6">
        <v>0.03630870779140026</v>
      </c>
      <c r="H32" s="6">
        <v>-0.03341078958796298</v>
      </c>
      <c r="I32" s="6">
        <v>1</v>
      </c>
      <c r="J32" s="6">
        <v>0.01143368502153597</v>
      </c>
      <c r="K32" s="6">
        <v>-0.2270757492802017</v>
      </c>
      <c r="L32" s="6">
        <v>0.4302904480276802</v>
      </c>
      <c r="M32" s="6">
        <v>-0.05997638151874748</v>
      </c>
      <c r="N32" s="6">
        <v>0.07503300502554187</v>
      </c>
    </row>
    <row r="33" spans="1:14">
      <c r="A33" t="s">
        <v>203</v>
      </c>
      <c r="B33" t="s">
        <v>256</v>
      </c>
      <c r="C33" t="s">
        <v>257</v>
      </c>
      <c r="D33" t="s">
        <v>328</v>
      </c>
      <c r="E33" t="s">
        <v>105</v>
      </c>
      <c r="F33" t="s">
        <v>105</v>
      </c>
      <c r="G33" s="6">
        <v>-0.1881604842720097</v>
      </c>
      <c r="H33" s="6">
        <v>0.09880180455205907</v>
      </c>
      <c r="I33" s="6">
        <v>0.01143368502153597</v>
      </c>
      <c r="J33" s="6">
        <v>1</v>
      </c>
      <c r="K33" s="6">
        <v>-0.05600301164626614</v>
      </c>
      <c r="L33" s="6">
        <v>0.001304256360103302</v>
      </c>
      <c r="M33" s="6">
        <v>-0.1553280115916372</v>
      </c>
      <c r="N33" s="6">
        <v>0.3408924966786844</v>
      </c>
    </row>
    <row r="34" spans="1:14">
      <c r="A34" t="s">
        <v>203</v>
      </c>
      <c r="B34" t="s">
        <v>256</v>
      </c>
      <c r="C34" t="s">
        <v>257</v>
      </c>
      <c r="D34" t="s">
        <v>328</v>
      </c>
      <c r="E34" t="s">
        <v>99</v>
      </c>
      <c r="F34" t="s">
        <v>99</v>
      </c>
      <c r="G34" s="6">
        <v>-0.05654517979292674</v>
      </c>
      <c r="H34" s="6">
        <v>0.03932055683622661</v>
      </c>
      <c r="I34" s="6">
        <v>-0.2270757492802017</v>
      </c>
      <c r="J34" s="6">
        <v>-0.05600301164626614</v>
      </c>
      <c r="K34" s="6">
        <v>1</v>
      </c>
      <c r="L34" s="6">
        <v>-0.1141926396848447</v>
      </c>
      <c r="M34" s="6">
        <v>0.3574277288967984</v>
      </c>
      <c r="N34" s="6">
        <v>-0.04311187020232104</v>
      </c>
    </row>
    <row r="35" spans="1:14">
      <c r="A35" t="s">
        <v>203</v>
      </c>
      <c r="B35" t="s">
        <v>256</v>
      </c>
      <c r="C35" t="s">
        <v>257</v>
      </c>
      <c r="D35" t="s">
        <v>328</v>
      </c>
      <c r="E35" t="s">
        <v>102</v>
      </c>
      <c r="F35" t="s">
        <v>102</v>
      </c>
      <c r="G35" s="6">
        <v>0.03903880494948535</v>
      </c>
      <c r="H35" s="6">
        <v>-0.03086352111036985</v>
      </c>
      <c r="I35" s="6">
        <v>0.4302904480276802</v>
      </c>
      <c r="J35" s="6">
        <v>0.001304256360103302</v>
      </c>
      <c r="K35" s="6">
        <v>-0.1141926396848447</v>
      </c>
      <c r="L35" s="6">
        <v>1</v>
      </c>
      <c r="M35" s="6">
        <v>-0.07208975452048176</v>
      </c>
      <c r="N35" s="6">
        <v>0.0114516160712798</v>
      </c>
    </row>
    <row r="36" spans="1:14">
      <c r="A36" t="s">
        <v>203</v>
      </c>
      <c r="B36" t="s">
        <v>256</v>
      </c>
      <c r="C36" t="s">
        <v>257</v>
      </c>
      <c r="D36" t="s">
        <v>328</v>
      </c>
      <c r="E36" t="s">
        <v>114</v>
      </c>
      <c r="F36" t="s">
        <v>114</v>
      </c>
      <c r="G36" s="6">
        <v>0.002924141887299074</v>
      </c>
      <c r="H36" s="6">
        <v>0.1255779019612898</v>
      </c>
      <c r="I36" s="6">
        <v>-0.05997638151874748</v>
      </c>
      <c r="J36" s="6">
        <v>-0.1553280115916372</v>
      </c>
      <c r="K36" s="6">
        <v>0.3574277288967984</v>
      </c>
      <c r="L36" s="6">
        <v>-0.07208975452048176</v>
      </c>
      <c r="M36" s="6">
        <v>1</v>
      </c>
      <c r="N36" s="6">
        <v>-0.02575497791222952</v>
      </c>
    </row>
    <row r="37" spans="1:14">
      <c r="A37" t="s">
        <v>203</v>
      </c>
      <c r="B37" t="s">
        <v>256</v>
      </c>
      <c r="C37" t="s">
        <v>257</v>
      </c>
      <c r="D37" t="s">
        <v>328</v>
      </c>
      <c r="E37" t="s">
        <v>92</v>
      </c>
      <c r="F37" t="s">
        <v>92</v>
      </c>
      <c r="G37" s="6">
        <v>-0.07900729373421693</v>
      </c>
      <c r="H37" s="6">
        <v>0.1657339352648211</v>
      </c>
      <c r="I37" s="6">
        <v>0.07503300502554187</v>
      </c>
      <c r="J37" s="6">
        <v>0.3408924966786844</v>
      </c>
      <c r="K37" s="6">
        <v>-0.04311187020232104</v>
      </c>
      <c r="L37" s="6">
        <v>0.0114516160712798</v>
      </c>
      <c r="M37" s="6">
        <v>-0.02575497791222952</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235</v>
      </c>
      <c r="B1" s="9" t="s">
        <v>236</v>
      </c>
      <c r="C1" s="9" t="s">
        <v>324</v>
      </c>
      <c r="D1" s="9" t="s">
        <v>339</v>
      </c>
      <c r="E1" s="9" t="s">
        <v>340</v>
      </c>
      <c r="F1" s="9" t="s">
        <v>341</v>
      </c>
      <c r="G1" s="9" t="s">
        <v>342</v>
      </c>
      <c r="H1" s="9" t="s">
        <v>343</v>
      </c>
      <c r="I1" s="9" t="s">
        <v>344</v>
      </c>
      <c r="J1" s="9" t="s">
        <v>345</v>
      </c>
    </row>
    <row r="2" spans="1:10">
      <c r="A2" t="s">
        <v>200</v>
      </c>
      <c r="B2" t="s">
        <v>206</v>
      </c>
      <c r="C2" t="s">
        <v>327</v>
      </c>
      <c r="D2" t="s">
        <v>346</v>
      </c>
      <c r="E2" t="s">
        <v>85</v>
      </c>
      <c r="F2" t="s">
        <v>85</v>
      </c>
      <c r="G2" t="s">
        <v>108</v>
      </c>
      <c r="H2" s="6">
        <v>-0.2502890575620842</v>
      </c>
      <c r="I2" s="10">
        <v>1.217633141525075E-34</v>
      </c>
      <c r="J2" s="6">
        <v>2332</v>
      </c>
    </row>
    <row r="3" spans="1:10">
      <c r="A3" t="s">
        <v>200</v>
      </c>
      <c r="B3" t="s">
        <v>206</v>
      </c>
      <c r="C3" t="s">
        <v>327</v>
      </c>
      <c r="D3" t="s">
        <v>346</v>
      </c>
      <c r="E3" t="s">
        <v>85</v>
      </c>
      <c r="F3" t="s">
        <v>85</v>
      </c>
      <c r="G3" t="s">
        <v>111</v>
      </c>
      <c r="H3" s="6">
        <v>-0.4350718194883101</v>
      </c>
      <c r="I3" s="10">
        <v>2.563130069808584E-108</v>
      </c>
      <c r="J3" s="6">
        <v>2332</v>
      </c>
    </row>
    <row r="4" spans="1:10">
      <c r="A4" t="s">
        <v>200</v>
      </c>
      <c r="B4" t="s">
        <v>206</v>
      </c>
      <c r="C4" t="s">
        <v>327</v>
      </c>
      <c r="D4" t="s">
        <v>346</v>
      </c>
      <c r="E4" t="s">
        <v>85</v>
      </c>
      <c r="F4" t="s">
        <v>85</v>
      </c>
      <c r="G4" t="s">
        <v>105</v>
      </c>
      <c r="H4" s="6">
        <v>-0.02208411559151838</v>
      </c>
      <c r="I4" s="10">
        <v>0.2864157259480537</v>
      </c>
      <c r="J4" s="6">
        <v>2332</v>
      </c>
    </row>
    <row r="5" spans="1:10">
      <c r="A5" t="s">
        <v>200</v>
      </c>
      <c r="B5" t="s">
        <v>206</v>
      </c>
      <c r="C5" t="s">
        <v>327</v>
      </c>
      <c r="D5" t="s">
        <v>346</v>
      </c>
      <c r="E5" t="s">
        <v>85</v>
      </c>
      <c r="F5" t="s">
        <v>85</v>
      </c>
      <c r="G5" t="s">
        <v>99</v>
      </c>
      <c r="H5" s="6">
        <v>-0.03587867279520001</v>
      </c>
      <c r="I5" s="10">
        <v>0.08323118515632641</v>
      </c>
      <c r="J5" s="6">
        <v>2332</v>
      </c>
    </row>
    <row r="6" spans="1:10">
      <c r="A6" t="s">
        <v>200</v>
      </c>
      <c r="B6" t="s">
        <v>206</v>
      </c>
      <c r="C6" t="s">
        <v>327</v>
      </c>
      <c r="D6" t="s">
        <v>346</v>
      </c>
      <c r="E6" t="s">
        <v>85</v>
      </c>
      <c r="F6" t="s">
        <v>85</v>
      </c>
      <c r="G6" t="s">
        <v>102</v>
      </c>
      <c r="H6" s="6">
        <v>-0.02438975784179927</v>
      </c>
      <c r="I6" s="10">
        <v>0.2390581447611515</v>
      </c>
      <c r="J6" s="6">
        <v>2332</v>
      </c>
    </row>
    <row r="7" spans="1:10">
      <c r="A7" t="s">
        <v>200</v>
      </c>
      <c r="B7" t="s">
        <v>206</v>
      </c>
      <c r="C7" t="s">
        <v>327</v>
      </c>
      <c r="D7" t="s">
        <v>346</v>
      </c>
      <c r="E7" t="s">
        <v>85</v>
      </c>
      <c r="F7" t="s">
        <v>85</v>
      </c>
      <c r="G7" t="s">
        <v>114</v>
      </c>
      <c r="H7" s="6">
        <v>-0.04087796249967679</v>
      </c>
      <c r="I7" s="10">
        <v>0.04840499603011647</v>
      </c>
      <c r="J7" s="6">
        <v>2332</v>
      </c>
    </row>
    <row r="8" spans="1:10">
      <c r="A8" t="s">
        <v>200</v>
      </c>
      <c r="B8" t="s">
        <v>206</v>
      </c>
      <c r="C8" t="s">
        <v>327</v>
      </c>
      <c r="D8" t="s">
        <v>346</v>
      </c>
      <c r="E8" t="s">
        <v>85</v>
      </c>
      <c r="F8" t="s">
        <v>85</v>
      </c>
      <c r="G8" t="s">
        <v>92</v>
      </c>
      <c r="H8" s="6">
        <v>-0.05310546333301114</v>
      </c>
      <c r="I8" s="10">
        <v>0.01031937814208827</v>
      </c>
      <c r="J8" s="6">
        <v>2332</v>
      </c>
    </row>
    <row r="9" spans="1:10">
      <c r="A9" t="s">
        <v>200</v>
      </c>
      <c r="B9" t="s">
        <v>206</v>
      </c>
      <c r="C9" t="s">
        <v>327</v>
      </c>
      <c r="D9" t="s">
        <v>346</v>
      </c>
      <c r="E9" t="s">
        <v>85</v>
      </c>
      <c r="F9" t="s">
        <v>85</v>
      </c>
      <c r="G9" t="s">
        <v>96</v>
      </c>
      <c r="H9" s="6">
        <v>0.1621692504708643</v>
      </c>
      <c r="I9" s="10">
        <v>3.292443929526764E-15</v>
      </c>
      <c r="J9" s="6">
        <v>2332</v>
      </c>
    </row>
    <row r="10" spans="1:10">
      <c r="A10" t="s">
        <v>201</v>
      </c>
      <c r="B10" t="s">
        <v>206</v>
      </c>
      <c r="C10" t="s">
        <v>327</v>
      </c>
      <c r="D10" t="s">
        <v>347</v>
      </c>
      <c r="E10" t="s">
        <v>85</v>
      </c>
      <c r="F10" t="s">
        <v>85</v>
      </c>
      <c r="G10" t="s">
        <v>108</v>
      </c>
      <c r="H10" s="6">
        <v>-0.2202179171431168</v>
      </c>
      <c r="I10" s="10">
        <v>6.91326676036027E-12</v>
      </c>
      <c r="J10" s="6">
        <v>949</v>
      </c>
    </row>
    <row r="11" spans="1:10">
      <c r="A11" t="s">
        <v>201</v>
      </c>
      <c r="B11" t="s">
        <v>206</v>
      </c>
      <c r="C11" t="s">
        <v>327</v>
      </c>
      <c r="D11" t="s">
        <v>347</v>
      </c>
      <c r="E11" t="s">
        <v>85</v>
      </c>
      <c r="F11" t="s">
        <v>85</v>
      </c>
      <c r="G11" t="s">
        <v>111</v>
      </c>
      <c r="H11" s="6">
        <v>-0.06393852528726189</v>
      </c>
      <c r="I11" s="10">
        <v>0.04894169046824719</v>
      </c>
      <c r="J11" s="6">
        <v>949</v>
      </c>
    </row>
    <row r="12" spans="1:10">
      <c r="A12" t="s">
        <v>201</v>
      </c>
      <c r="B12" t="s">
        <v>206</v>
      </c>
      <c r="C12" t="s">
        <v>327</v>
      </c>
      <c r="D12" t="s">
        <v>347</v>
      </c>
      <c r="E12" t="s">
        <v>85</v>
      </c>
      <c r="F12" t="s">
        <v>85</v>
      </c>
      <c r="G12" t="s">
        <v>105</v>
      </c>
      <c r="H12" s="6">
        <v>-0.1167527635488462</v>
      </c>
      <c r="I12" s="10">
        <v>0.0003130436386286535</v>
      </c>
      <c r="J12" s="6">
        <v>949</v>
      </c>
    </row>
    <row r="13" spans="1:10">
      <c r="A13" t="s">
        <v>201</v>
      </c>
      <c r="B13" t="s">
        <v>206</v>
      </c>
      <c r="C13" t="s">
        <v>327</v>
      </c>
      <c r="D13" t="s">
        <v>347</v>
      </c>
      <c r="E13" t="s">
        <v>85</v>
      </c>
      <c r="F13" t="s">
        <v>85</v>
      </c>
      <c r="G13" t="s">
        <v>99</v>
      </c>
      <c r="H13" s="6">
        <v>-0.09040897175567837</v>
      </c>
      <c r="I13" s="10">
        <v>0.005317164816401777</v>
      </c>
      <c r="J13" s="6">
        <v>949</v>
      </c>
    </row>
    <row r="14" spans="1:10">
      <c r="A14" t="s">
        <v>201</v>
      </c>
      <c r="B14" t="s">
        <v>206</v>
      </c>
      <c r="C14" t="s">
        <v>327</v>
      </c>
      <c r="D14" t="s">
        <v>347</v>
      </c>
      <c r="E14" t="s">
        <v>85</v>
      </c>
      <c r="F14" t="s">
        <v>85</v>
      </c>
      <c r="G14" t="s">
        <v>102</v>
      </c>
      <c r="H14" s="6">
        <v>-0.02054849644200029</v>
      </c>
      <c r="I14" s="10">
        <v>0.5272259959658218</v>
      </c>
      <c r="J14" s="6">
        <v>949</v>
      </c>
    </row>
    <row r="15" spans="1:10">
      <c r="A15" t="s">
        <v>201</v>
      </c>
      <c r="B15" t="s">
        <v>206</v>
      </c>
      <c r="C15" t="s">
        <v>327</v>
      </c>
      <c r="D15" t="s">
        <v>347</v>
      </c>
      <c r="E15" t="s">
        <v>85</v>
      </c>
      <c r="F15" t="s">
        <v>85</v>
      </c>
      <c r="G15" t="s">
        <v>114</v>
      </c>
      <c r="H15" s="6">
        <v>-0.09687968543671879</v>
      </c>
      <c r="I15" s="10">
        <v>0.002812168884379372</v>
      </c>
      <c r="J15" s="6">
        <v>949</v>
      </c>
    </row>
    <row r="16" spans="1:10">
      <c r="A16" t="s">
        <v>201</v>
      </c>
      <c r="B16" t="s">
        <v>206</v>
      </c>
      <c r="C16" t="s">
        <v>327</v>
      </c>
      <c r="D16" t="s">
        <v>347</v>
      </c>
      <c r="E16" t="s">
        <v>85</v>
      </c>
      <c r="F16" t="s">
        <v>85</v>
      </c>
      <c r="G16" t="s">
        <v>92</v>
      </c>
      <c r="H16" s="6">
        <v>-0.05739990119819958</v>
      </c>
      <c r="I16" s="10">
        <v>0.07716475001163785</v>
      </c>
      <c r="J16" s="6">
        <v>949</v>
      </c>
    </row>
    <row r="17" spans="1:10">
      <c r="A17" t="s">
        <v>201</v>
      </c>
      <c r="B17" t="s">
        <v>206</v>
      </c>
      <c r="C17" t="s">
        <v>327</v>
      </c>
      <c r="D17" t="s">
        <v>347</v>
      </c>
      <c r="E17" t="s">
        <v>85</v>
      </c>
      <c r="F17" t="s">
        <v>85</v>
      </c>
      <c r="G17" t="s">
        <v>96</v>
      </c>
      <c r="H17" s="6">
        <v>0.1877589179271071</v>
      </c>
      <c r="I17" s="10">
        <v>5.597508571391877E-09</v>
      </c>
      <c r="J17" s="6">
        <v>949</v>
      </c>
    </row>
    <row r="18" spans="1:10">
      <c r="A18" t="s">
        <v>202</v>
      </c>
      <c r="B18" t="s">
        <v>206</v>
      </c>
      <c r="C18" t="s">
        <v>327</v>
      </c>
      <c r="D18" t="s">
        <v>348</v>
      </c>
      <c r="E18" t="s">
        <v>85</v>
      </c>
      <c r="F18" t="s">
        <v>85</v>
      </c>
      <c r="G18" t="s">
        <v>108</v>
      </c>
      <c r="H18" s="6">
        <v>-0.008233537901654934</v>
      </c>
      <c r="I18" s="10">
        <v>0.7308490602849662</v>
      </c>
      <c r="J18" s="6">
        <v>1748</v>
      </c>
    </row>
    <row r="19" spans="1:10">
      <c r="A19" t="s">
        <v>202</v>
      </c>
      <c r="B19" t="s">
        <v>206</v>
      </c>
      <c r="C19" t="s">
        <v>327</v>
      </c>
      <c r="D19" t="s">
        <v>348</v>
      </c>
      <c r="E19" t="s">
        <v>85</v>
      </c>
      <c r="F19" t="s">
        <v>85</v>
      </c>
      <c r="G19" t="s">
        <v>111</v>
      </c>
      <c r="H19" s="6">
        <v>-0.004122375069104489</v>
      </c>
      <c r="I19" s="10">
        <v>0.8632565633883056</v>
      </c>
      <c r="J19" s="6">
        <v>1748</v>
      </c>
    </row>
    <row r="20" spans="1:10">
      <c r="A20" t="s">
        <v>202</v>
      </c>
      <c r="B20" t="s">
        <v>206</v>
      </c>
      <c r="C20" t="s">
        <v>327</v>
      </c>
      <c r="D20" t="s">
        <v>348</v>
      </c>
      <c r="E20" t="s">
        <v>85</v>
      </c>
      <c r="F20" t="s">
        <v>85</v>
      </c>
      <c r="G20" t="s">
        <v>105</v>
      </c>
      <c r="H20" s="6">
        <v>0.01230617838004912</v>
      </c>
      <c r="I20" s="10">
        <v>0.6071390560909203</v>
      </c>
      <c r="J20" s="6">
        <v>1748</v>
      </c>
    </row>
    <row r="21" spans="1:10">
      <c r="A21" t="s">
        <v>202</v>
      </c>
      <c r="B21" t="s">
        <v>206</v>
      </c>
      <c r="C21" t="s">
        <v>327</v>
      </c>
      <c r="D21" t="s">
        <v>348</v>
      </c>
      <c r="E21" t="s">
        <v>85</v>
      </c>
      <c r="F21" t="s">
        <v>85</v>
      </c>
      <c r="G21" t="s">
        <v>99</v>
      </c>
      <c r="H21" s="6">
        <v>-0.1220403741119976</v>
      </c>
      <c r="I21" s="10">
        <v>3.089765318267196E-07</v>
      </c>
      <c r="J21" s="6">
        <v>1748</v>
      </c>
    </row>
    <row r="22" spans="1:10">
      <c r="A22" t="s">
        <v>202</v>
      </c>
      <c r="B22" t="s">
        <v>206</v>
      </c>
      <c r="C22" t="s">
        <v>327</v>
      </c>
      <c r="D22" t="s">
        <v>348</v>
      </c>
      <c r="E22" t="s">
        <v>85</v>
      </c>
      <c r="F22" t="s">
        <v>85</v>
      </c>
      <c r="G22" t="s">
        <v>102</v>
      </c>
      <c r="H22" s="6">
        <v>0.07683752785005557</v>
      </c>
      <c r="I22" s="10">
        <v>0.001304614296930923</v>
      </c>
      <c r="J22" s="6">
        <v>1748</v>
      </c>
    </row>
    <row r="23" spans="1:10">
      <c r="A23" t="s">
        <v>202</v>
      </c>
      <c r="B23" t="s">
        <v>206</v>
      </c>
      <c r="C23" t="s">
        <v>327</v>
      </c>
      <c r="D23" t="s">
        <v>348</v>
      </c>
      <c r="E23" t="s">
        <v>85</v>
      </c>
      <c r="F23" t="s">
        <v>85</v>
      </c>
      <c r="G23" t="s">
        <v>114</v>
      </c>
      <c r="H23" s="6">
        <v>-0.0435917251052242</v>
      </c>
      <c r="I23" s="10">
        <v>0.06844091313145478</v>
      </c>
      <c r="J23" s="6">
        <v>1748</v>
      </c>
    </row>
    <row r="24" spans="1:10">
      <c r="A24" t="s">
        <v>202</v>
      </c>
      <c r="B24" t="s">
        <v>206</v>
      </c>
      <c r="C24" t="s">
        <v>327</v>
      </c>
      <c r="D24" t="s">
        <v>348</v>
      </c>
      <c r="E24" t="s">
        <v>85</v>
      </c>
      <c r="F24" t="s">
        <v>85</v>
      </c>
      <c r="G24" t="s">
        <v>92</v>
      </c>
      <c r="H24" s="6">
        <v>-0.0181784124694255</v>
      </c>
      <c r="I24" s="10">
        <v>0.4475284201903689</v>
      </c>
      <c r="J24" s="6">
        <v>1748</v>
      </c>
    </row>
    <row r="25" spans="1:10">
      <c r="A25" t="s">
        <v>202</v>
      </c>
      <c r="B25" t="s">
        <v>206</v>
      </c>
      <c r="C25" t="s">
        <v>327</v>
      </c>
      <c r="D25" t="s">
        <v>348</v>
      </c>
      <c r="E25" t="s">
        <v>85</v>
      </c>
      <c r="F25" t="s">
        <v>85</v>
      </c>
      <c r="G25" t="s">
        <v>96</v>
      </c>
      <c r="H25" s="6">
        <v>0.08563992161353465</v>
      </c>
      <c r="I25" s="10">
        <v>0.0003376562832314266</v>
      </c>
      <c r="J25" s="6">
        <v>1748</v>
      </c>
    </row>
    <row r="26" spans="1:10">
      <c r="A26" t="s">
        <v>203</v>
      </c>
      <c r="B26" t="s">
        <v>206</v>
      </c>
      <c r="C26" t="s">
        <v>327</v>
      </c>
      <c r="D26" t="s">
        <v>349</v>
      </c>
      <c r="E26" t="s">
        <v>85</v>
      </c>
      <c r="F26" t="s">
        <v>85</v>
      </c>
      <c r="G26" t="s">
        <v>108</v>
      </c>
      <c r="H26" s="6">
        <v>-0.03604500225490043</v>
      </c>
      <c r="I26" s="10">
        <v>0.3229367143345074</v>
      </c>
      <c r="J26" s="6">
        <v>754</v>
      </c>
    </row>
    <row r="27" spans="1:10">
      <c r="A27" t="s">
        <v>203</v>
      </c>
      <c r="B27" t="s">
        <v>206</v>
      </c>
      <c r="C27" t="s">
        <v>327</v>
      </c>
      <c r="D27" t="s">
        <v>349</v>
      </c>
      <c r="E27" t="s">
        <v>85</v>
      </c>
      <c r="F27" t="s">
        <v>85</v>
      </c>
      <c r="G27" t="s">
        <v>111</v>
      </c>
      <c r="H27" s="6">
        <v>-0.05598316400989718</v>
      </c>
      <c r="I27" s="10">
        <v>0.1245630771293227</v>
      </c>
      <c r="J27" s="6">
        <v>754</v>
      </c>
    </row>
    <row r="28" spans="1:10">
      <c r="A28" t="s">
        <v>203</v>
      </c>
      <c r="B28" t="s">
        <v>206</v>
      </c>
      <c r="C28" t="s">
        <v>327</v>
      </c>
      <c r="D28" t="s">
        <v>349</v>
      </c>
      <c r="E28" t="s">
        <v>85</v>
      </c>
      <c r="F28" t="s">
        <v>85</v>
      </c>
      <c r="G28" t="s">
        <v>105</v>
      </c>
      <c r="H28" s="6">
        <v>-0.1035928795750005</v>
      </c>
      <c r="I28" s="10">
        <v>0.004406296605348349</v>
      </c>
      <c r="J28" s="6">
        <v>754</v>
      </c>
    </row>
    <row r="29" spans="1:10">
      <c r="A29" t="s">
        <v>203</v>
      </c>
      <c r="B29" t="s">
        <v>206</v>
      </c>
      <c r="C29" t="s">
        <v>327</v>
      </c>
      <c r="D29" t="s">
        <v>349</v>
      </c>
      <c r="E29" t="s">
        <v>85</v>
      </c>
      <c r="F29" t="s">
        <v>85</v>
      </c>
      <c r="G29" t="s">
        <v>99</v>
      </c>
      <c r="H29" s="6">
        <v>-0.05397102616152327</v>
      </c>
      <c r="I29" s="10">
        <v>0.1387094215558926</v>
      </c>
      <c r="J29" s="6">
        <v>754</v>
      </c>
    </row>
    <row r="30" spans="1:10">
      <c r="A30" t="s">
        <v>203</v>
      </c>
      <c r="B30" t="s">
        <v>206</v>
      </c>
      <c r="C30" t="s">
        <v>327</v>
      </c>
      <c r="D30" t="s">
        <v>349</v>
      </c>
      <c r="E30" t="s">
        <v>85</v>
      </c>
      <c r="F30" t="s">
        <v>85</v>
      </c>
      <c r="G30" t="s">
        <v>102</v>
      </c>
      <c r="H30" s="6">
        <v>0.02629354687093129</v>
      </c>
      <c r="I30" s="10">
        <v>0.4709569666845969</v>
      </c>
      <c r="J30" s="6">
        <v>754</v>
      </c>
    </row>
    <row r="31" spans="1:10">
      <c r="A31" t="s">
        <v>203</v>
      </c>
      <c r="B31" t="s">
        <v>206</v>
      </c>
      <c r="C31" t="s">
        <v>327</v>
      </c>
      <c r="D31" t="s">
        <v>349</v>
      </c>
      <c r="E31" t="s">
        <v>85</v>
      </c>
      <c r="F31" t="s">
        <v>85</v>
      </c>
      <c r="G31" t="s">
        <v>114</v>
      </c>
      <c r="H31" s="6">
        <v>-0.01971337952556271</v>
      </c>
      <c r="I31" s="10">
        <v>0.5888761739957757</v>
      </c>
      <c r="J31" s="6">
        <v>754</v>
      </c>
    </row>
    <row r="32" spans="1:10">
      <c r="A32" t="s">
        <v>203</v>
      </c>
      <c r="B32" t="s">
        <v>206</v>
      </c>
      <c r="C32" t="s">
        <v>327</v>
      </c>
      <c r="D32" t="s">
        <v>349</v>
      </c>
      <c r="E32" t="s">
        <v>85</v>
      </c>
      <c r="F32" t="s">
        <v>85</v>
      </c>
      <c r="G32" t="s">
        <v>92</v>
      </c>
      <c r="H32" s="6">
        <v>-0.06958576933858772</v>
      </c>
      <c r="I32" s="10">
        <v>0.05614541040896572</v>
      </c>
      <c r="J32" s="6">
        <v>754</v>
      </c>
    </row>
    <row r="33" spans="1:10">
      <c r="A33" t="s">
        <v>203</v>
      </c>
      <c r="B33" t="s">
        <v>206</v>
      </c>
      <c r="C33" t="s">
        <v>327</v>
      </c>
      <c r="D33" t="s">
        <v>349</v>
      </c>
      <c r="E33" t="s">
        <v>85</v>
      </c>
      <c r="F33" t="s">
        <v>85</v>
      </c>
      <c r="G33" t="s">
        <v>96</v>
      </c>
      <c r="H33" s="6">
        <v>0.1482758203356819</v>
      </c>
      <c r="I33" s="10">
        <v>4.362835770573117E-05</v>
      </c>
      <c r="J33" s="6">
        <v>754</v>
      </c>
    </row>
    <row r="34" spans="1:10">
      <c r="A34" t="s">
        <v>200</v>
      </c>
      <c r="B34" t="s">
        <v>207</v>
      </c>
      <c r="C34" t="s">
        <v>327</v>
      </c>
      <c r="D34" t="s">
        <v>350</v>
      </c>
      <c r="E34" t="s">
        <v>86</v>
      </c>
      <c r="F34" t="s">
        <v>86</v>
      </c>
      <c r="G34" t="s">
        <v>109</v>
      </c>
      <c r="H34" s="6">
        <v>-0.3073216850841057</v>
      </c>
      <c r="I34" s="10">
        <v>3.417675914948536E-52</v>
      </c>
      <c r="J34" s="6">
        <v>2332</v>
      </c>
    </row>
    <row r="35" spans="1:10">
      <c r="A35" t="s">
        <v>200</v>
      </c>
      <c r="B35" t="s">
        <v>207</v>
      </c>
      <c r="C35" t="s">
        <v>327</v>
      </c>
      <c r="D35" t="s">
        <v>350</v>
      </c>
      <c r="E35" t="s">
        <v>86</v>
      </c>
      <c r="F35" t="s">
        <v>86</v>
      </c>
      <c r="G35" t="s">
        <v>112</v>
      </c>
      <c r="H35" s="6">
        <v>-0.02418168544774383</v>
      </c>
      <c r="I35" s="10">
        <v>0.2430903768062538</v>
      </c>
      <c r="J35" s="6">
        <v>2332</v>
      </c>
    </row>
    <row r="36" spans="1:10">
      <c r="A36" t="s">
        <v>200</v>
      </c>
      <c r="B36" t="s">
        <v>207</v>
      </c>
      <c r="C36" t="s">
        <v>327</v>
      </c>
      <c r="D36" t="s">
        <v>350</v>
      </c>
      <c r="E36" t="s">
        <v>86</v>
      </c>
      <c r="F36" t="s">
        <v>86</v>
      </c>
      <c r="G36" t="s">
        <v>106</v>
      </c>
      <c r="H36" s="6">
        <v>-0.01040750839813786</v>
      </c>
      <c r="I36" s="10">
        <v>0.6154347769943862</v>
      </c>
      <c r="J36" s="6">
        <v>2332</v>
      </c>
    </row>
    <row r="37" spans="1:10">
      <c r="A37" t="s">
        <v>200</v>
      </c>
      <c r="B37" t="s">
        <v>207</v>
      </c>
      <c r="C37" t="s">
        <v>327</v>
      </c>
      <c r="D37" t="s">
        <v>350</v>
      </c>
      <c r="E37" t="s">
        <v>86</v>
      </c>
      <c r="F37" t="s">
        <v>86</v>
      </c>
      <c r="G37" t="s">
        <v>100</v>
      </c>
      <c r="H37" s="6">
        <v>0.00231572287741749</v>
      </c>
      <c r="I37" s="10">
        <v>0.911007146307854</v>
      </c>
      <c r="J37" s="6">
        <v>2332</v>
      </c>
    </row>
    <row r="38" spans="1:10">
      <c r="A38" t="s">
        <v>200</v>
      </c>
      <c r="B38" t="s">
        <v>207</v>
      </c>
      <c r="C38" t="s">
        <v>327</v>
      </c>
      <c r="D38" t="s">
        <v>350</v>
      </c>
      <c r="E38" t="s">
        <v>86</v>
      </c>
      <c r="F38" t="s">
        <v>86</v>
      </c>
      <c r="G38" t="s">
        <v>103</v>
      </c>
      <c r="H38" s="6">
        <v>-0.06760422354616014</v>
      </c>
      <c r="I38" s="10">
        <v>0.001088288042361446</v>
      </c>
      <c r="J38" s="6">
        <v>2332</v>
      </c>
    </row>
    <row r="39" spans="1:10">
      <c r="A39" t="s">
        <v>200</v>
      </c>
      <c r="B39" t="s">
        <v>207</v>
      </c>
      <c r="C39" t="s">
        <v>327</v>
      </c>
      <c r="D39" t="s">
        <v>350</v>
      </c>
      <c r="E39" t="s">
        <v>86</v>
      </c>
      <c r="F39" t="s">
        <v>86</v>
      </c>
      <c r="G39" t="s">
        <v>115</v>
      </c>
      <c r="H39" s="6">
        <v>0.03462332133096346</v>
      </c>
      <c r="I39" s="10">
        <v>0.09460478079602916</v>
      </c>
      <c r="J39" s="6">
        <v>2332</v>
      </c>
    </row>
    <row r="40" spans="1:10">
      <c r="A40" t="s">
        <v>200</v>
      </c>
      <c r="B40" t="s">
        <v>207</v>
      </c>
      <c r="C40" t="s">
        <v>327</v>
      </c>
      <c r="D40" t="s">
        <v>350</v>
      </c>
      <c r="E40" t="s">
        <v>86</v>
      </c>
      <c r="F40" t="s">
        <v>86</v>
      </c>
      <c r="G40" t="s">
        <v>92</v>
      </c>
      <c r="H40" s="6">
        <v>-0.0733595757188143</v>
      </c>
      <c r="I40" s="10">
        <v>0.0003919136386271458</v>
      </c>
      <c r="J40" s="6">
        <v>2332</v>
      </c>
    </row>
    <row r="41" spans="1:10">
      <c r="A41" t="s">
        <v>200</v>
      </c>
      <c r="B41" t="s">
        <v>207</v>
      </c>
      <c r="C41" t="s">
        <v>327</v>
      </c>
      <c r="D41" t="s">
        <v>350</v>
      </c>
      <c r="E41" t="s">
        <v>86</v>
      </c>
      <c r="F41" t="s">
        <v>86</v>
      </c>
      <c r="G41" t="s">
        <v>97</v>
      </c>
      <c r="H41" s="6">
        <v>-0.07611236943914468</v>
      </c>
      <c r="I41" s="10">
        <v>0.0002342487392384118</v>
      </c>
      <c r="J41" s="6">
        <v>2332</v>
      </c>
    </row>
    <row r="42" spans="1:10">
      <c r="A42" t="s">
        <v>201</v>
      </c>
      <c r="B42" t="s">
        <v>207</v>
      </c>
      <c r="C42" t="s">
        <v>327</v>
      </c>
      <c r="D42" t="s">
        <v>351</v>
      </c>
      <c r="E42" t="s">
        <v>86</v>
      </c>
      <c r="F42" t="s">
        <v>86</v>
      </c>
      <c r="G42" t="s">
        <v>109</v>
      </c>
      <c r="H42" s="6">
        <v>-0.2113994281552033</v>
      </c>
      <c r="I42" s="10">
        <v>4.76056879655102E-11</v>
      </c>
      <c r="J42" s="6">
        <v>949</v>
      </c>
    </row>
    <row r="43" spans="1:10">
      <c r="A43" t="s">
        <v>201</v>
      </c>
      <c r="B43" t="s">
        <v>207</v>
      </c>
      <c r="C43" t="s">
        <v>327</v>
      </c>
      <c r="D43" t="s">
        <v>351</v>
      </c>
      <c r="E43" t="s">
        <v>86</v>
      </c>
      <c r="F43" t="s">
        <v>86</v>
      </c>
      <c r="G43" t="s">
        <v>112</v>
      </c>
      <c r="H43" s="6">
        <v>-0.1070891845874804</v>
      </c>
      <c r="I43" s="10">
        <v>0.0009527149093251807</v>
      </c>
      <c r="J43" s="6">
        <v>949</v>
      </c>
    </row>
    <row r="44" spans="1:10">
      <c r="A44" t="s">
        <v>201</v>
      </c>
      <c r="B44" t="s">
        <v>207</v>
      </c>
      <c r="C44" t="s">
        <v>327</v>
      </c>
      <c r="D44" t="s">
        <v>351</v>
      </c>
      <c r="E44" t="s">
        <v>86</v>
      </c>
      <c r="F44" t="s">
        <v>86</v>
      </c>
      <c r="G44" t="s">
        <v>106</v>
      </c>
      <c r="H44" s="6">
        <v>-0.06909813979216142</v>
      </c>
      <c r="I44" s="10">
        <v>0.03330680946761754</v>
      </c>
      <c r="J44" s="6">
        <v>949</v>
      </c>
    </row>
    <row r="45" spans="1:10">
      <c r="A45" t="s">
        <v>201</v>
      </c>
      <c r="B45" t="s">
        <v>207</v>
      </c>
      <c r="C45" t="s">
        <v>327</v>
      </c>
      <c r="D45" t="s">
        <v>351</v>
      </c>
      <c r="E45" t="s">
        <v>86</v>
      </c>
      <c r="F45" t="s">
        <v>86</v>
      </c>
      <c r="G45" t="s">
        <v>100</v>
      </c>
      <c r="H45" s="6">
        <v>-0.008082174313384915</v>
      </c>
      <c r="I45" s="10">
        <v>0.8036283474857435</v>
      </c>
      <c r="J45" s="6">
        <v>949</v>
      </c>
    </row>
    <row r="46" spans="1:10">
      <c r="A46" t="s">
        <v>201</v>
      </c>
      <c r="B46" t="s">
        <v>207</v>
      </c>
      <c r="C46" t="s">
        <v>327</v>
      </c>
      <c r="D46" t="s">
        <v>351</v>
      </c>
      <c r="E46" t="s">
        <v>86</v>
      </c>
      <c r="F46" t="s">
        <v>86</v>
      </c>
      <c r="G46" t="s">
        <v>103</v>
      </c>
      <c r="H46" s="6">
        <v>-0.01473702262180373</v>
      </c>
      <c r="I46" s="10">
        <v>0.650251598129904</v>
      </c>
      <c r="J46" s="6">
        <v>949</v>
      </c>
    </row>
    <row r="47" spans="1:10">
      <c r="A47" t="s">
        <v>201</v>
      </c>
      <c r="B47" t="s">
        <v>207</v>
      </c>
      <c r="C47" t="s">
        <v>327</v>
      </c>
      <c r="D47" t="s">
        <v>351</v>
      </c>
      <c r="E47" t="s">
        <v>86</v>
      </c>
      <c r="F47" t="s">
        <v>86</v>
      </c>
      <c r="G47" t="s">
        <v>115</v>
      </c>
      <c r="H47" s="6">
        <v>0.2513044309450397</v>
      </c>
      <c r="I47" s="10">
        <v>3.906807700859117E-15</v>
      </c>
      <c r="J47" s="6">
        <v>949</v>
      </c>
    </row>
    <row r="48" spans="1:10">
      <c r="A48" t="s">
        <v>201</v>
      </c>
      <c r="B48" t="s">
        <v>207</v>
      </c>
      <c r="C48" t="s">
        <v>327</v>
      </c>
      <c r="D48" t="s">
        <v>351</v>
      </c>
      <c r="E48" t="s">
        <v>86</v>
      </c>
      <c r="F48" t="s">
        <v>86</v>
      </c>
      <c r="G48" t="s">
        <v>92</v>
      </c>
      <c r="H48" s="6">
        <v>-0.1359246134426844</v>
      </c>
      <c r="I48" s="10">
        <v>2.654263632110147E-05</v>
      </c>
      <c r="J48" s="6">
        <v>949</v>
      </c>
    </row>
    <row r="49" spans="1:10">
      <c r="A49" t="s">
        <v>201</v>
      </c>
      <c r="B49" t="s">
        <v>207</v>
      </c>
      <c r="C49" t="s">
        <v>327</v>
      </c>
      <c r="D49" t="s">
        <v>351</v>
      </c>
      <c r="E49" t="s">
        <v>86</v>
      </c>
      <c r="F49" t="s">
        <v>86</v>
      </c>
      <c r="G49" t="s">
        <v>97</v>
      </c>
      <c r="H49" s="6">
        <v>-0.02324461081723262</v>
      </c>
      <c r="I49" s="10">
        <v>0.4744714334394955</v>
      </c>
      <c r="J49" s="6">
        <v>949</v>
      </c>
    </row>
    <row r="50" spans="1:10">
      <c r="A50" t="s">
        <v>202</v>
      </c>
      <c r="B50" t="s">
        <v>207</v>
      </c>
      <c r="C50" t="s">
        <v>327</v>
      </c>
      <c r="D50" t="s">
        <v>352</v>
      </c>
      <c r="E50" t="s">
        <v>86</v>
      </c>
      <c r="F50" t="s">
        <v>86</v>
      </c>
      <c r="G50" t="s">
        <v>109</v>
      </c>
      <c r="H50" s="6">
        <v>-0.03418175878494122</v>
      </c>
      <c r="I50" s="10">
        <v>0.1531470292988345</v>
      </c>
      <c r="J50" s="6">
        <v>1748</v>
      </c>
    </row>
    <row r="51" spans="1:10">
      <c r="A51" t="s">
        <v>202</v>
      </c>
      <c r="B51" t="s">
        <v>207</v>
      </c>
      <c r="C51" t="s">
        <v>327</v>
      </c>
      <c r="D51" t="s">
        <v>352</v>
      </c>
      <c r="E51" t="s">
        <v>86</v>
      </c>
      <c r="F51" t="s">
        <v>86</v>
      </c>
      <c r="G51" t="s">
        <v>112</v>
      </c>
      <c r="H51" s="6">
        <v>-0.08094442940307321</v>
      </c>
      <c r="I51" s="10">
        <v>0.0007057092033658672</v>
      </c>
      <c r="J51" s="6">
        <v>1748</v>
      </c>
    </row>
    <row r="52" spans="1:10">
      <c r="A52" t="s">
        <v>202</v>
      </c>
      <c r="B52" t="s">
        <v>207</v>
      </c>
      <c r="C52" t="s">
        <v>327</v>
      </c>
      <c r="D52" t="s">
        <v>352</v>
      </c>
      <c r="E52" t="s">
        <v>86</v>
      </c>
      <c r="F52" t="s">
        <v>86</v>
      </c>
      <c r="G52" t="s">
        <v>106</v>
      </c>
      <c r="H52" s="6">
        <v>0.02946185802146145</v>
      </c>
      <c r="I52" s="10">
        <v>0.2182631860092395</v>
      </c>
      <c r="J52" s="6">
        <v>1748</v>
      </c>
    </row>
    <row r="53" spans="1:10">
      <c r="A53" t="s">
        <v>202</v>
      </c>
      <c r="B53" t="s">
        <v>207</v>
      </c>
      <c r="C53" t="s">
        <v>327</v>
      </c>
      <c r="D53" t="s">
        <v>352</v>
      </c>
      <c r="E53" t="s">
        <v>86</v>
      </c>
      <c r="F53" t="s">
        <v>86</v>
      </c>
      <c r="G53" t="s">
        <v>100</v>
      </c>
      <c r="H53" s="6">
        <v>-0.006412915694140262</v>
      </c>
      <c r="I53" s="10">
        <v>0.7887538717964542</v>
      </c>
      <c r="J53" s="6">
        <v>1748</v>
      </c>
    </row>
    <row r="54" spans="1:10">
      <c r="A54" t="s">
        <v>202</v>
      </c>
      <c r="B54" t="s">
        <v>207</v>
      </c>
      <c r="C54" t="s">
        <v>327</v>
      </c>
      <c r="D54" t="s">
        <v>352</v>
      </c>
      <c r="E54" t="s">
        <v>86</v>
      </c>
      <c r="F54" t="s">
        <v>86</v>
      </c>
      <c r="G54" t="s">
        <v>103</v>
      </c>
      <c r="H54" s="6">
        <v>0.01519336129388992</v>
      </c>
      <c r="I54" s="10">
        <v>0.5255570047651995</v>
      </c>
      <c r="J54" s="6">
        <v>1748</v>
      </c>
    </row>
    <row r="55" spans="1:10">
      <c r="A55" t="s">
        <v>202</v>
      </c>
      <c r="B55" t="s">
        <v>207</v>
      </c>
      <c r="C55" t="s">
        <v>327</v>
      </c>
      <c r="D55" t="s">
        <v>352</v>
      </c>
      <c r="E55" t="s">
        <v>86</v>
      </c>
      <c r="F55" t="s">
        <v>86</v>
      </c>
      <c r="G55" t="s">
        <v>115</v>
      </c>
      <c r="H55" s="6">
        <v>0.04154542345908049</v>
      </c>
      <c r="I55" s="10">
        <v>0.0824783731690813</v>
      </c>
      <c r="J55" s="6">
        <v>1748</v>
      </c>
    </row>
    <row r="56" spans="1:10">
      <c r="A56" t="s">
        <v>202</v>
      </c>
      <c r="B56" t="s">
        <v>207</v>
      </c>
      <c r="C56" t="s">
        <v>327</v>
      </c>
      <c r="D56" t="s">
        <v>352</v>
      </c>
      <c r="E56" t="s">
        <v>86</v>
      </c>
      <c r="F56" t="s">
        <v>86</v>
      </c>
      <c r="G56" t="s">
        <v>92</v>
      </c>
      <c r="H56" s="6">
        <v>-0.05292132319933217</v>
      </c>
      <c r="I56" s="10">
        <v>0.02692798771074569</v>
      </c>
      <c r="J56" s="6">
        <v>1748</v>
      </c>
    </row>
    <row r="57" spans="1:10">
      <c r="A57" t="s">
        <v>202</v>
      </c>
      <c r="B57" t="s">
        <v>207</v>
      </c>
      <c r="C57" t="s">
        <v>327</v>
      </c>
      <c r="D57" t="s">
        <v>352</v>
      </c>
      <c r="E57" t="s">
        <v>86</v>
      </c>
      <c r="F57" t="s">
        <v>86</v>
      </c>
      <c r="G57" t="s">
        <v>97</v>
      </c>
      <c r="H57" s="6">
        <v>-0.1832589923138514</v>
      </c>
      <c r="I57" s="10">
        <v>1.146141894841083E-14</v>
      </c>
      <c r="J57" s="6">
        <v>1748</v>
      </c>
    </row>
    <row r="58" spans="1:10">
      <c r="A58" t="s">
        <v>203</v>
      </c>
      <c r="B58" t="s">
        <v>207</v>
      </c>
      <c r="C58" t="s">
        <v>327</v>
      </c>
      <c r="D58" t="s">
        <v>353</v>
      </c>
      <c r="E58" t="s">
        <v>86</v>
      </c>
      <c r="F58" t="s">
        <v>86</v>
      </c>
      <c r="G58" t="s">
        <v>109</v>
      </c>
      <c r="H58" s="6">
        <v>-0.01992808615797375</v>
      </c>
      <c r="I58" s="10">
        <v>0.5848233712740508</v>
      </c>
      <c r="J58" s="6">
        <v>754</v>
      </c>
    </row>
    <row r="59" spans="1:10">
      <c r="A59" t="s">
        <v>203</v>
      </c>
      <c r="B59" t="s">
        <v>207</v>
      </c>
      <c r="C59" t="s">
        <v>327</v>
      </c>
      <c r="D59" t="s">
        <v>353</v>
      </c>
      <c r="E59" t="s">
        <v>86</v>
      </c>
      <c r="F59" t="s">
        <v>86</v>
      </c>
      <c r="G59" t="s">
        <v>112</v>
      </c>
      <c r="H59" s="6">
        <v>-0.009227073148007513</v>
      </c>
      <c r="I59" s="10">
        <v>0.8003054713521054</v>
      </c>
      <c r="J59" s="6">
        <v>754</v>
      </c>
    </row>
    <row r="60" spans="1:10">
      <c r="A60" t="s">
        <v>203</v>
      </c>
      <c r="B60" t="s">
        <v>207</v>
      </c>
      <c r="C60" t="s">
        <v>327</v>
      </c>
      <c r="D60" t="s">
        <v>353</v>
      </c>
      <c r="E60" t="s">
        <v>86</v>
      </c>
      <c r="F60" t="s">
        <v>86</v>
      </c>
      <c r="G60" t="s">
        <v>106</v>
      </c>
      <c r="H60" s="6">
        <v>-0.06446467216232621</v>
      </c>
      <c r="I60" s="10">
        <v>0.07688672505768758</v>
      </c>
      <c r="J60" s="6">
        <v>754</v>
      </c>
    </row>
    <row r="61" spans="1:10">
      <c r="A61" t="s">
        <v>203</v>
      </c>
      <c r="B61" t="s">
        <v>207</v>
      </c>
      <c r="C61" t="s">
        <v>327</v>
      </c>
      <c r="D61" t="s">
        <v>353</v>
      </c>
      <c r="E61" t="s">
        <v>86</v>
      </c>
      <c r="F61" t="s">
        <v>86</v>
      </c>
      <c r="G61" t="s">
        <v>100</v>
      </c>
      <c r="H61" s="6">
        <v>0.04428328850055988</v>
      </c>
      <c r="I61" s="10">
        <v>0.2245355081458549</v>
      </c>
      <c r="J61" s="6">
        <v>754</v>
      </c>
    </row>
    <row r="62" spans="1:10">
      <c r="A62" t="s">
        <v>203</v>
      </c>
      <c r="B62" t="s">
        <v>207</v>
      </c>
      <c r="C62" t="s">
        <v>327</v>
      </c>
      <c r="D62" t="s">
        <v>353</v>
      </c>
      <c r="E62" t="s">
        <v>86</v>
      </c>
      <c r="F62" t="s">
        <v>86</v>
      </c>
      <c r="G62" t="s">
        <v>103</v>
      </c>
      <c r="H62" s="6">
        <v>0.04448117571805067</v>
      </c>
      <c r="I62" s="10">
        <v>0.2224691452329932</v>
      </c>
      <c r="J62" s="6">
        <v>754</v>
      </c>
    </row>
    <row r="63" spans="1:10">
      <c r="A63" t="s">
        <v>203</v>
      </c>
      <c r="B63" t="s">
        <v>207</v>
      </c>
      <c r="C63" t="s">
        <v>327</v>
      </c>
      <c r="D63" t="s">
        <v>353</v>
      </c>
      <c r="E63" t="s">
        <v>86</v>
      </c>
      <c r="F63" t="s">
        <v>86</v>
      </c>
      <c r="G63" t="s">
        <v>115</v>
      </c>
      <c r="H63" s="6">
        <v>0.1736969194825512</v>
      </c>
      <c r="I63" s="10">
        <v>1.601300718045781E-06</v>
      </c>
      <c r="J63" s="6">
        <v>754</v>
      </c>
    </row>
    <row r="64" spans="1:10">
      <c r="A64" t="s">
        <v>203</v>
      </c>
      <c r="B64" t="s">
        <v>207</v>
      </c>
      <c r="C64" t="s">
        <v>327</v>
      </c>
      <c r="D64" t="s">
        <v>353</v>
      </c>
      <c r="E64" t="s">
        <v>86</v>
      </c>
      <c r="F64" t="s">
        <v>86</v>
      </c>
      <c r="G64" t="s">
        <v>92</v>
      </c>
      <c r="H64" s="6">
        <v>-0.1018245030178205</v>
      </c>
      <c r="I64" s="10">
        <v>0.005131776644812366</v>
      </c>
      <c r="J64" s="6">
        <v>754</v>
      </c>
    </row>
    <row r="65" spans="1:10">
      <c r="A65" t="s">
        <v>203</v>
      </c>
      <c r="B65" t="s">
        <v>207</v>
      </c>
      <c r="C65" t="s">
        <v>327</v>
      </c>
      <c r="D65" t="s">
        <v>353</v>
      </c>
      <c r="E65" t="s">
        <v>86</v>
      </c>
      <c r="F65" t="s">
        <v>86</v>
      </c>
      <c r="G65" t="s">
        <v>97</v>
      </c>
      <c r="H65" s="6">
        <v>-0.03858728908542433</v>
      </c>
      <c r="I65" s="10">
        <v>0.2899611236056231</v>
      </c>
      <c r="J65" s="6">
        <v>754</v>
      </c>
    </row>
    <row r="66" spans="1:10">
      <c r="A66" t="s">
        <v>200</v>
      </c>
      <c r="B66" t="s">
        <v>208</v>
      </c>
      <c r="C66" t="s">
        <v>327</v>
      </c>
      <c r="D66" t="s">
        <v>354</v>
      </c>
      <c r="E66" t="s">
        <v>87</v>
      </c>
      <c r="F66" t="s">
        <v>87</v>
      </c>
      <c r="G66" t="s">
        <v>110</v>
      </c>
      <c r="H66" s="6">
        <v>-0.2633014637238427</v>
      </c>
      <c r="I66" s="10">
        <v>2.777003982856119E-38</v>
      </c>
      <c r="J66" s="6">
        <v>2332</v>
      </c>
    </row>
    <row r="67" spans="1:10">
      <c r="A67" t="s">
        <v>200</v>
      </c>
      <c r="B67" t="s">
        <v>208</v>
      </c>
      <c r="C67" t="s">
        <v>327</v>
      </c>
      <c r="D67" t="s">
        <v>354</v>
      </c>
      <c r="E67" t="s">
        <v>87</v>
      </c>
      <c r="F67" t="s">
        <v>87</v>
      </c>
      <c r="G67" t="s">
        <v>113</v>
      </c>
      <c r="H67" s="6">
        <v>0.3723490404490942</v>
      </c>
      <c r="I67" s="10">
        <v>1.361616064855088E-77</v>
      </c>
      <c r="J67" s="6">
        <v>2332</v>
      </c>
    </row>
    <row r="68" spans="1:10">
      <c r="A68" t="s">
        <v>200</v>
      </c>
      <c r="B68" t="s">
        <v>208</v>
      </c>
      <c r="C68" t="s">
        <v>327</v>
      </c>
      <c r="D68" t="s">
        <v>354</v>
      </c>
      <c r="E68" t="s">
        <v>87</v>
      </c>
      <c r="F68" t="s">
        <v>87</v>
      </c>
      <c r="G68" t="s">
        <v>107</v>
      </c>
      <c r="H68" s="6">
        <v>-0.04555129479945375</v>
      </c>
      <c r="I68" s="10">
        <v>0.02783030177146989</v>
      </c>
      <c r="J68" s="6">
        <v>2332</v>
      </c>
    </row>
    <row r="69" spans="1:10">
      <c r="A69" t="s">
        <v>200</v>
      </c>
      <c r="B69" t="s">
        <v>208</v>
      </c>
      <c r="C69" t="s">
        <v>327</v>
      </c>
      <c r="D69" t="s">
        <v>354</v>
      </c>
      <c r="E69" t="s">
        <v>87</v>
      </c>
      <c r="F69" t="s">
        <v>87</v>
      </c>
      <c r="G69" t="s">
        <v>101</v>
      </c>
      <c r="H69" s="6">
        <v>-0.07155428086630841</v>
      </c>
      <c r="I69" s="10">
        <v>0.0005442158133882476</v>
      </c>
      <c r="J69" s="6">
        <v>2332</v>
      </c>
    </row>
    <row r="70" spans="1:10">
      <c r="A70" t="s">
        <v>200</v>
      </c>
      <c r="B70" t="s">
        <v>208</v>
      </c>
      <c r="C70" t="s">
        <v>327</v>
      </c>
      <c r="D70" t="s">
        <v>354</v>
      </c>
      <c r="E70" t="s">
        <v>87</v>
      </c>
      <c r="F70" t="s">
        <v>87</v>
      </c>
      <c r="G70" t="s">
        <v>104</v>
      </c>
      <c r="H70" s="6">
        <v>-0.004752331043345419</v>
      </c>
      <c r="I70" s="10">
        <v>0.8185797562777399</v>
      </c>
      <c r="J70" s="6">
        <v>2332</v>
      </c>
    </row>
    <row r="71" spans="1:10">
      <c r="A71" t="s">
        <v>200</v>
      </c>
      <c r="B71" t="s">
        <v>208</v>
      </c>
      <c r="C71" t="s">
        <v>327</v>
      </c>
      <c r="D71" t="s">
        <v>354</v>
      </c>
      <c r="E71" t="s">
        <v>87</v>
      </c>
      <c r="F71" t="s">
        <v>87</v>
      </c>
      <c r="G71" t="s">
        <v>116</v>
      </c>
      <c r="H71" s="6">
        <v>-0.124989524831529</v>
      </c>
      <c r="I71" s="10">
        <v>1.392279787929797E-09</v>
      </c>
      <c r="J71" s="6">
        <v>2332</v>
      </c>
    </row>
    <row r="72" spans="1:10">
      <c r="A72" t="s">
        <v>200</v>
      </c>
      <c r="B72" t="s">
        <v>208</v>
      </c>
      <c r="C72" t="s">
        <v>327</v>
      </c>
      <c r="D72" t="s">
        <v>354</v>
      </c>
      <c r="E72" t="s">
        <v>87</v>
      </c>
      <c r="F72" t="s">
        <v>87</v>
      </c>
      <c r="G72" t="s">
        <v>92</v>
      </c>
      <c r="H72" s="6">
        <v>-0.01398914374363997</v>
      </c>
      <c r="I72" s="10">
        <v>0.4995375351112635</v>
      </c>
      <c r="J72" s="6">
        <v>2332</v>
      </c>
    </row>
    <row r="73" spans="1:10">
      <c r="A73" t="s">
        <v>200</v>
      </c>
      <c r="B73" t="s">
        <v>208</v>
      </c>
      <c r="C73" t="s">
        <v>327</v>
      </c>
      <c r="D73" t="s">
        <v>354</v>
      </c>
      <c r="E73" t="s">
        <v>87</v>
      </c>
      <c r="F73" t="s">
        <v>87</v>
      </c>
      <c r="G73" t="s">
        <v>98</v>
      </c>
      <c r="H73" s="6">
        <v>-0.1257097781493635</v>
      </c>
      <c r="I73" s="10">
        <v>1.118240173426439E-09</v>
      </c>
      <c r="J73" s="6">
        <v>2332</v>
      </c>
    </row>
    <row r="74" spans="1:10">
      <c r="A74" t="s">
        <v>201</v>
      </c>
      <c r="B74" t="s">
        <v>208</v>
      </c>
      <c r="C74" t="s">
        <v>327</v>
      </c>
      <c r="D74" t="s">
        <v>355</v>
      </c>
      <c r="E74" t="s">
        <v>87</v>
      </c>
      <c r="F74" t="s">
        <v>87</v>
      </c>
      <c r="G74" t="s">
        <v>110</v>
      </c>
      <c r="H74" s="6">
        <v>-0.240709629382114</v>
      </c>
      <c r="I74" s="10">
        <v>5.635917573217666E-14</v>
      </c>
      <c r="J74" s="6">
        <v>949</v>
      </c>
    </row>
    <row r="75" spans="1:10">
      <c r="A75" t="s">
        <v>201</v>
      </c>
      <c r="B75" t="s">
        <v>208</v>
      </c>
      <c r="C75" t="s">
        <v>327</v>
      </c>
      <c r="D75" t="s">
        <v>355</v>
      </c>
      <c r="E75" t="s">
        <v>87</v>
      </c>
      <c r="F75" t="s">
        <v>87</v>
      </c>
      <c r="G75" t="s">
        <v>113</v>
      </c>
      <c r="H75" s="6">
        <v>-0.4070840433365931</v>
      </c>
      <c r="I75" s="10">
        <v>3.49527357703014E-39</v>
      </c>
      <c r="J75" s="6">
        <v>949</v>
      </c>
    </row>
    <row r="76" spans="1:10">
      <c r="A76" t="s">
        <v>201</v>
      </c>
      <c r="B76" t="s">
        <v>208</v>
      </c>
      <c r="C76" t="s">
        <v>327</v>
      </c>
      <c r="D76" t="s">
        <v>355</v>
      </c>
      <c r="E76" t="s">
        <v>87</v>
      </c>
      <c r="F76" t="s">
        <v>87</v>
      </c>
      <c r="G76" t="s">
        <v>107</v>
      </c>
      <c r="H76" s="6">
        <v>-0.03434572446255618</v>
      </c>
      <c r="I76" s="10">
        <v>0.2905269332995402</v>
      </c>
      <c r="J76" s="6">
        <v>949</v>
      </c>
    </row>
    <row r="77" spans="1:10">
      <c r="A77" t="s">
        <v>201</v>
      </c>
      <c r="B77" t="s">
        <v>208</v>
      </c>
      <c r="C77" t="s">
        <v>327</v>
      </c>
      <c r="D77" t="s">
        <v>355</v>
      </c>
      <c r="E77" t="s">
        <v>87</v>
      </c>
      <c r="F77" t="s">
        <v>87</v>
      </c>
      <c r="G77" t="s">
        <v>101</v>
      </c>
      <c r="H77" s="6">
        <v>-0.1710553864128634</v>
      </c>
      <c r="I77" s="10">
        <v>1.147406851828349E-07</v>
      </c>
      <c r="J77" s="6">
        <v>949</v>
      </c>
    </row>
    <row r="78" spans="1:10">
      <c r="A78" t="s">
        <v>201</v>
      </c>
      <c r="B78" t="s">
        <v>208</v>
      </c>
      <c r="C78" t="s">
        <v>327</v>
      </c>
      <c r="D78" t="s">
        <v>355</v>
      </c>
      <c r="E78" t="s">
        <v>87</v>
      </c>
      <c r="F78" t="s">
        <v>87</v>
      </c>
      <c r="G78" t="s">
        <v>104</v>
      </c>
      <c r="H78" s="6">
        <v>0.02332675024728274</v>
      </c>
      <c r="I78" s="10">
        <v>0.4729109632946795</v>
      </c>
      <c r="J78" s="6">
        <v>949</v>
      </c>
    </row>
    <row r="79" spans="1:10">
      <c r="A79" t="s">
        <v>201</v>
      </c>
      <c r="B79" t="s">
        <v>208</v>
      </c>
      <c r="C79" t="s">
        <v>327</v>
      </c>
      <c r="D79" t="s">
        <v>355</v>
      </c>
      <c r="E79" t="s">
        <v>87</v>
      </c>
      <c r="F79" t="s">
        <v>87</v>
      </c>
      <c r="G79" t="s">
        <v>116</v>
      </c>
      <c r="H79" s="6">
        <v>-0.163290720169578</v>
      </c>
      <c r="I79" s="10">
        <v>4.24428376844987E-07</v>
      </c>
      <c r="J79" s="6">
        <v>949</v>
      </c>
    </row>
    <row r="80" spans="1:10">
      <c r="A80" t="s">
        <v>201</v>
      </c>
      <c r="B80" t="s">
        <v>208</v>
      </c>
      <c r="C80" t="s">
        <v>327</v>
      </c>
      <c r="D80" t="s">
        <v>355</v>
      </c>
      <c r="E80" t="s">
        <v>87</v>
      </c>
      <c r="F80" t="s">
        <v>87</v>
      </c>
      <c r="G80" t="s">
        <v>92</v>
      </c>
      <c r="H80" s="6">
        <v>0.0337271704012087</v>
      </c>
      <c r="I80" s="10">
        <v>0.2993073681859889</v>
      </c>
      <c r="J80" s="6">
        <v>949</v>
      </c>
    </row>
    <row r="81" spans="1:10">
      <c r="A81" t="s">
        <v>201</v>
      </c>
      <c r="B81" t="s">
        <v>208</v>
      </c>
      <c r="C81" t="s">
        <v>327</v>
      </c>
      <c r="D81" t="s">
        <v>355</v>
      </c>
      <c r="E81" t="s">
        <v>87</v>
      </c>
      <c r="F81" t="s">
        <v>87</v>
      </c>
      <c r="G81" t="s">
        <v>98</v>
      </c>
      <c r="H81" s="6">
        <v>-0.206208671281404</v>
      </c>
      <c r="I81" s="10">
        <v>1.425846073147182E-10</v>
      </c>
      <c r="J81" s="6">
        <v>949</v>
      </c>
    </row>
    <row r="82" spans="1:10">
      <c r="A82" t="s">
        <v>202</v>
      </c>
      <c r="B82" t="s">
        <v>208</v>
      </c>
      <c r="C82" t="s">
        <v>327</v>
      </c>
      <c r="D82" t="s">
        <v>356</v>
      </c>
      <c r="E82" t="s">
        <v>87</v>
      </c>
      <c r="F82" t="s">
        <v>87</v>
      </c>
      <c r="G82" t="s">
        <v>110</v>
      </c>
      <c r="H82" s="6">
        <v>-0.04385515780823523</v>
      </c>
      <c r="I82" s="10">
        <v>0.0667855356060386</v>
      </c>
      <c r="J82" s="6">
        <v>1748</v>
      </c>
    </row>
    <row r="83" spans="1:10">
      <c r="A83" t="s">
        <v>202</v>
      </c>
      <c r="B83" t="s">
        <v>208</v>
      </c>
      <c r="C83" t="s">
        <v>327</v>
      </c>
      <c r="D83" t="s">
        <v>356</v>
      </c>
      <c r="E83" t="s">
        <v>87</v>
      </c>
      <c r="F83" t="s">
        <v>87</v>
      </c>
      <c r="G83" t="s">
        <v>113</v>
      </c>
      <c r="H83" s="6">
        <v>0.01376326613280776</v>
      </c>
      <c r="I83" s="10">
        <v>0.5652607013894304</v>
      </c>
      <c r="J83" s="6">
        <v>1748</v>
      </c>
    </row>
    <row r="84" spans="1:10">
      <c r="A84" t="s">
        <v>202</v>
      </c>
      <c r="B84" t="s">
        <v>208</v>
      </c>
      <c r="C84" t="s">
        <v>327</v>
      </c>
      <c r="D84" t="s">
        <v>356</v>
      </c>
      <c r="E84" t="s">
        <v>87</v>
      </c>
      <c r="F84" t="s">
        <v>87</v>
      </c>
      <c r="G84" t="s">
        <v>107</v>
      </c>
      <c r="H84" s="6">
        <v>-0.05670792910034143</v>
      </c>
      <c r="I84" s="10">
        <v>0.01773431814696449</v>
      </c>
      <c r="J84" s="6">
        <v>1748</v>
      </c>
    </row>
    <row r="85" spans="1:10">
      <c r="A85" t="s">
        <v>202</v>
      </c>
      <c r="B85" t="s">
        <v>208</v>
      </c>
      <c r="C85" t="s">
        <v>327</v>
      </c>
      <c r="D85" t="s">
        <v>356</v>
      </c>
      <c r="E85" t="s">
        <v>87</v>
      </c>
      <c r="F85" t="s">
        <v>87</v>
      </c>
      <c r="G85" t="s">
        <v>101</v>
      </c>
      <c r="H85" s="6">
        <v>-0.09005352049922484</v>
      </c>
      <c r="I85" s="10">
        <v>0.000163231618759163</v>
      </c>
      <c r="J85" s="6">
        <v>1748</v>
      </c>
    </row>
    <row r="86" spans="1:10">
      <c r="A86" t="s">
        <v>202</v>
      </c>
      <c r="B86" t="s">
        <v>208</v>
      </c>
      <c r="C86" t="s">
        <v>327</v>
      </c>
      <c r="D86" t="s">
        <v>356</v>
      </c>
      <c r="E86" t="s">
        <v>87</v>
      </c>
      <c r="F86" t="s">
        <v>87</v>
      </c>
      <c r="G86" t="s">
        <v>104</v>
      </c>
      <c r="H86" s="6">
        <v>-0.02526800671548416</v>
      </c>
      <c r="I86" s="10">
        <v>0.2910389303408525</v>
      </c>
      <c r="J86" s="6">
        <v>1748</v>
      </c>
    </row>
    <row r="87" spans="1:10">
      <c r="A87" t="s">
        <v>202</v>
      </c>
      <c r="B87" t="s">
        <v>208</v>
      </c>
      <c r="C87" t="s">
        <v>327</v>
      </c>
      <c r="D87" t="s">
        <v>356</v>
      </c>
      <c r="E87" t="s">
        <v>87</v>
      </c>
      <c r="F87" t="s">
        <v>87</v>
      </c>
      <c r="G87" t="s">
        <v>116</v>
      </c>
      <c r="H87" s="6">
        <v>-0.1244577783154638</v>
      </c>
      <c r="I87" s="10">
        <v>1.78873311551224E-07</v>
      </c>
      <c r="J87" s="6">
        <v>1748</v>
      </c>
    </row>
    <row r="88" spans="1:10">
      <c r="A88" t="s">
        <v>202</v>
      </c>
      <c r="B88" t="s">
        <v>208</v>
      </c>
      <c r="C88" t="s">
        <v>327</v>
      </c>
      <c r="D88" t="s">
        <v>356</v>
      </c>
      <c r="E88" t="s">
        <v>87</v>
      </c>
      <c r="F88" t="s">
        <v>87</v>
      </c>
      <c r="G88" t="s">
        <v>92</v>
      </c>
      <c r="H88" s="6">
        <v>0.003104965399236266</v>
      </c>
      <c r="I88" s="10">
        <v>0.8967854045249354</v>
      </c>
      <c r="J88" s="6">
        <v>1748</v>
      </c>
    </row>
    <row r="89" spans="1:10">
      <c r="A89" t="s">
        <v>202</v>
      </c>
      <c r="B89" t="s">
        <v>208</v>
      </c>
      <c r="C89" t="s">
        <v>327</v>
      </c>
      <c r="D89" t="s">
        <v>356</v>
      </c>
      <c r="E89" t="s">
        <v>87</v>
      </c>
      <c r="F89" t="s">
        <v>87</v>
      </c>
      <c r="G89" t="s">
        <v>98</v>
      </c>
      <c r="H89" s="6">
        <v>-0.2150938545819101</v>
      </c>
      <c r="I89" s="10">
        <v>9.627271705643287E-20</v>
      </c>
      <c r="J89" s="6">
        <v>1748</v>
      </c>
    </row>
    <row r="90" spans="1:10">
      <c r="A90" t="s">
        <v>203</v>
      </c>
      <c r="B90" t="s">
        <v>208</v>
      </c>
      <c r="C90" t="s">
        <v>327</v>
      </c>
      <c r="D90" t="s">
        <v>357</v>
      </c>
      <c r="E90" t="s">
        <v>87</v>
      </c>
      <c r="F90" t="s">
        <v>87</v>
      </c>
      <c r="G90" t="s">
        <v>110</v>
      </c>
      <c r="H90" s="6">
        <v>-0.09161006952412026</v>
      </c>
      <c r="I90" s="10">
        <v>0.0118477566939237</v>
      </c>
      <c r="J90" s="6">
        <v>754</v>
      </c>
    </row>
    <row r="91" spans="1:10">
      <c r="A91" t="s">
        <v>203</v>
      </c>
      <c r="B91" t="s">
        <v>208</v>
      </c>
      <c r="C91" t="s">
        <v>327</v>
      </c>
      <c r="D91" t="s">
        <v>357</v>
      </c>
      <c r="E91" t="s">
        <v>87</v>
      </c>
      <c r="F91" t="s">
        <v>87</v>
      </c>
      <c r="G91" t="s">
        <v>113</v>
      </c>
      <c r="H91" s="6">
        <v>0.01087366955186593</v>
      </c>
      <c r="I91" s="10">
        <v>0.7656312762255367</v>
      </c>
      <c r="J91" s="6">
        <v>754</v>
      </c>
    </row>
    <row r="92" spans="1:10">
      <c r="A92" t="s">
        <v>203</v>
      </c>
      <c r="B92" t="s">
        <v>208</v>
      </c>
      <c r="C92" t="s">
        <v>327</v>
      </c>
      <c r="D92" t="s">
        <v>357</v>
      </c>
      <c r="E92" t="s">
        <v>87</v>
      </c>
      <c r="F92" t="s">
        <v>87</v>
      </c>
      <c r="G92" t="s">
        <v>107</v>
      </c>
      <c r="H92" s="6">
        <v>-0.01540832912625732</v>
      </c>
      <c r="I92" s="10">
        <v>0.6727174902840795</v>
      </c>
      <c r="J92" s="6">
        <v>754</v>
      </c>
    </row>
    <row r="93" spans="1:10">
      <c r="A93" t="s">
        <v>203</v>
      </c>
      <c r="B93" t="s">
        <v>208</v>
      </c>
      <c r="C93" t="s">
        <v>327</v>
      </c>
      <c r="D93" t="s">
        <v>357</v>
      </c>
      <c r="E93" t="s">
        <v>87</v>
      </c>
      <c r="F93" t="s">
        <v>87</v>
      </c>
      <c r="G93" t="s">
        <v>101</v>
      </c>
      <c r="H93" s="6">
        <v>-0.1584680137246131</v>
      </c>
      <c r="I93" s="10">
        <v>1.232169806876487E-05</v>
      </c>
      <c r="J93" s="6">
        <v>754</v>
      </c>
    </row>
    <row r="94" spans="1:10">
      <c r="A94" t="s">
        <v>203</v>
      </c>
      <c r="B94" t="s">
        <v>208</v>
      </c>
      <c r="C94" t="s">
        <v>327</v>
      </c>
      <c r="D94" t="s">
        <v>357</v>
      </c>
      <c r="E94" t="s">
        <v>87</v>
      </c>
      <c r="F94" t="s">
        <v>87</v>
      </c>
      <c r="G94" t="s">
        <v>104</v>
      </c>
      <c r="H94" s="6">
        <v>0.04352853008787471</v>
      </c>
      <c r="I94" s="10">
        <v>0.2325423686004473</v>
      </c>
      <c r="J94" s="6">
        <v>754</v>
      </c>
    </row>
    <row r="95" spans="1:10">
      <c r="A95" t="s">
        <v>203</v>
      </c>
      <c r="B95" t="s">
        <v>208</v>
      </c>
      <c r="C95" t="s">
        <v>327</v>
      </c>
      <c r="D95" t="s">
        <v>357</v>
      </c>
      <c r="E95" t="s">
        <v>87</v>
      </c>
      <c r="F95" t="s">
        <v>87</v>
      </c>
      <c r="G95" t="s">
        <v>116</v>
      </c>
      <c r="H95" s="6">
        <v>-0.1404475458741807</v>
      </c>
      <c r="I95" s="10">
        <v>0.0001091242838286985</v>
      </c>
      <c r="J95" s="6">
        <v>754</v>
      </c>
    </row>
    <row r="96" spans="1:10">
      <c r="A96" t="s">
        <v>203</v>
      </c>
      <c r="B96" t="s">
        <v>208</v>
      </c>
      <c r="C96" t="s">
        <v>327</v>
      </c>
      <c r="D96" t="s">
        <v>357</v>
      </c>
      <c r="E96" t="s">
        <v>87</v>
      </c>
      <c r="F96" t="s">
        <v>87</v>
      </c>
      <c r="G96" t="s">
        <v>92</v>
      </c>
      <c r="H96" s="6">
        <v>0.06164740943053983</v>
      </c>
      <c r="I96" s="10">
        <v>0.09072596784090702</v>
      </c>
      <c r="J96" s="6">
        <v>754</v>
      </c>
    </row>
    <row r="97" spans="1:10">
      <c r="A97" t="s">
        <v>203</v>
      </c>
      <c r="B97" t="s">
        <v>208</v>
      </c>
      <c r="C97" t="s">
        <v>327</v>
      </c>
      <c r="D97" t="s">
        <v>357</v>
      </c>
      <c r="E97" t="s">
        <v>87</v>
      </c>
      <c r="F97" t="s">
        <v>87</v>
      </c>
      <c r="G97" t="s">
        <v>98</v>
      </c>
      <c r="H97" s="6">
        <v>-0.3276895952824613</v>
      </c>
      <c r="I97" s="10">
        <v>2.478115532349698E-20</v>
      </c>
      <c r="J97" s="6">
        <v>754</v>
      </c>
    </row>
    <row r="98" spans="1:10">
      <c r="A98" t="s">
        <v>200</v>
      </c>
      <c r="B98" t="s">
        <v>256</v>
      </c>
      <c r="C98" t="s">
        <v>327</v>
      </c>
      <c r="D98" t="s">
        <v>358</v>
      </c>
      <c r="E98" t="s">
        <v>84</v>
      </c>
      <c r="F98" t="s">
        <v>84</v>
      </c>
      <c r="G98" t="s">
        <v>108</v>
      </c>
      <c r="H98" s="6">
        <v>-0.4194063187290099</v>
      </c>
      <c r="I98" s="10">
        <v>5.132075948761929E-100</v>
      </c>
      <c r="J98" s="6">
        <v>2332</v>
      </c>
    </row>
    <row r="99" spans="1:10">
      <c r="A99" t="s">
        <v>200</v>
      </c>
      <c r="B99" t="s">
        <v>256</v>
      </c>
      <c r="C99" t="s">
        <v>327</v>
      </c>
      <c r="D99" t="s">
        <v>358</v>
      </c>
      <c r="E99" t="s">
        <v>84</v>
      </c>
      <c r="F99" t="s">
        <v>84</v>
      </c>
      <c r="G99" t="s">
        <v>111</v>
      </c>
      <c r="H99" s="6">
        <v>-0.2104957637247545</v>
      </c>
      <c r="I99" s="10">
        <v>9.145543964946171E-25</v>
      </c>
      <c r="J99" s="6">
        <v>2332</v>
      </c>
    </row>
    <row r="100" spans="1:10">
      <c r="A100" t="s">
        <v>200</v>
      </c>
      <c r="B100" t="s">
        <v>256</v>
      </c>
      <c r="C100" t="s">
        <v>327</v>
      </c>
      <c r="D100" t="s">
        <v>358</v>
      </c>
      <c r="E100" t="s">
        <v>84</v>
      </c>
      <c r="F100" t="s">
        <v>84</v>
      </c>
      <c r="G100" t="s">
        <v>105</v>
      </c>
      <c r="H100" s="6">
        <v>-0.07710379048008735</v>
      </c>
      <c r="I100" s="10">
        <v>0.0001938067836879564</v>
      </c>
      <c r="J100" s="6">
        <v>2332</v>
      </c>
    </row>
    <row r="101" spans="1:10">
      <c r="A101" t="s">
        <v>200</v>
      </c>
      <c r="B101" t="s">
        <v>256</v>
      </c>
      <c r="C101" t="s">
        <v>327</v>
      </c>
      <c r="D101" t="s">
        <v>358</v>
      </c>
      <c r="E101" t="s">
        <v>84</v>
      </c>
      <c r="F101" t="s">
        <v>84</v>
      </c>
      <c r="G101" t="s">
        <v>99</v>
      </c>
      <c r="H101" s="6">
        <v>-0.05161242060419374</v>
      </c>
      <c r="I101" s="10">
        <v>0.01267653956071883</v>
      </c>
      <c r="J101" s="6">
        <v>2332</v>
      </c>
    </row>
    <row r="102" spans="1:10">
      <c r="A102" t="s">
        <v>200</v>
      </c>
      <c r="B102" t="s">
        <v>256</v>
      </c>
      <c r="C102" t="s">
        <v>327</v>
      </c>
      <c r="D102" t="s">
        <v>358</v>
      </c>
      <c r="E102" t="s">
        <v>84</v>
      </c>
      <c r="F102" t="s">
        <v>84</v>
      </c>
      <c r="G102" t="s">
        <v>102</v>
      </c>
      <c r="H102" s="6">
        <v>-0.0532972403136691</v>
      </c>
      <c r="I102" s="10">
        <v>0.01004677194315603</v>
      </c>
      <c r="J102" s="6">
        <v>2332</v>
      </c>
    </row>
    <row r="103" spans="1:10">
      <c r="A103" t="s">
        <v>200</v>
      </c>
      <c r="B103" t="s">
        <v>256</v>
      </c>
      <c r="C103" t="s">
        <v>327</v>
      </c>
      <c r="D103" t="s">
        <v>358</v>
      </c>
      <c r="E103" t="s">
        <v>84</v>
      </c>
      <c r="F103" t="s">
        <v>84</v>
      </c>
      <c r="G103" t="s">
        <v>114</v>
      </c>
      <c r="H103" s="6">
        <v>-0.06981086107826552</v>
      </c>
      <c r="I103" s="10">
        <v>0.0007421092395972627</v>
      </c>
      <c r="J103" s="6">
        <v>2332</v>
      </c>
    </row>
    <row r="104" spans="1:10">
      <c r="A104" t="s">
        <v>200</v>
      </c>
      <c r="B104" t="s">
        <v>256</v>
      </c>
      <c r="C104" t="s">
        <v>327</v>
      </c>
      <c r="D104" t="s">
        <v>358</v>
      </c>
      <c r="E104" t="s">
        <v>84</v>
      </c>
      <c r="F104" t="s">
        <v>84</v>
      </c>
      <c r="G104" t="s">
        <v>92</v>
      </c>
      <c r="H104" s="6">
        <v>-0.07803506173756701</v>
      </c>
      <c r="I104" s="10">
        <v>0.0001618748037275643</v>
      </c>
      <c r="J104" s="6">
        <v>2332</v>
      </c>
    </row>
    <row r="105" spans="1:10">
      <c r="A105" t="s">
        <v>201</v>
      </c>
      <c r="B105" t="s">
        <v>256</v>
      </c>
      <c r="C105" t="s">
        <v>327</v>
      </c>
      <c r="D105" t="s">
        <v>359</v>
      </c>
      <c r="E105" t="s">
        <v>84</v>
      </c>
      <c r="F105" t="s">
        <v>84</v>
      </c>
      <c r="G105" t="s">
        <v>108</v>
      </c>
      <c r="H105" s="6">
        <v>-0.3433967173791275</v>
      </c>
      <c r="I105" s="10">
        <v>1.180912632365247E-27</v>
      </c>
      <c r="J105" s="6">
        <v>949</v>
      </c>
    </row>
    <row r="106" spans="1:10">
      <c r="A106" t="s">
        <v>201</v>
      </c>
      <c r="B106" t="s">
        <v>256</v>
      </c>
      <c r="C106" t="s">
        <v>327</v>
      </c>
      <c r="D106" t="s">
        <v>359</v>
      </c>
      <c r="E106" t="s">
        <v>84</v>
      </c>
      <c r="F106" t="s">
        <v>84</v>
      </c>
      <c r="G106" t="s">
        <v>111</v>
      </c>
      <c r="H106" s="6">
        <v>-0.08897562542191043</v>
      </c>
      <c r="I106" s="10">
        <v>0.00609181116220029</v>
      </c>
      <c r="J106" s="6">
        <v>949</v>
      </c>
    </row>
    <row r="107" spans="1:10">
      <c r="A107" t="s">
        <v>201</v>
      </c>
      <c r="B107" t="s">
        <v>256</v>
      </c>
      <c r="C107" t="s">
        <v>327</v>
      </c>
      <c r="D107" t="s">
        <v>359</v>
      </c>
      <c r="E107" t="s">
        <v>84</v>
      </c>
      <c r="F107" t="s">
        <v>84</v>
      </c>
      <c r="G107" t="s">
        <v>105</v>
      </c>
      <c r="H107" s="6">
        <v>-0.1766613265020211</v>
      </c>
      <c r="I107" s="10">
        <v>4.297462405291341E-08</v>
      </c>
      <c r="J107" s="6">
        <v>949</v>
      </c>
    </row>
    <row r="108" spans="1:10">
      <c r="A108" t="s">
        <v>201</v>
      </c>
      <c r="B108" t="s">
        <v>256</v>
      </c>
      <c r="C108" t="s">
        <v>327</v>
      </c>
      <c r="D108" t="s">
        <v>359</v>
      </c>
      <c r="E108" t="s">
        <v>84</v>
      </c>
      <c r="F108" t="s">
        <v>84</v>
      </c>
      <c r="G108" t="s">
        <v>99</v>
      </c>
      <c r="H108" s="6">
        <v>-0.100334638767476</v>
      </c>
      <c r="I108" s="10">
        <v>0.001970574959168205</v>
      </c>
      <c r="J108" s="6">
        <v>949</v>
      </c>
    </row>
    <row r="109" spans="1:10">
      <c r="A109" t="s">
        <v>201</v>
      </c>
      <c r="B109" t="s">
        <v>256</v>
      </c>
      <c r="C109" t="s">
        <v>327</v>
      </c>
      <c r="D109" t="s">
        <v>359</v>
      </c>
      <c r="E109" t="s">
        <v>84</v>
      </c>
      <c r="F109" t="s">
        <v>84</v>
      </c>
      <c r="G109" t="s">
        <v>102</v>
      </c>
      <c r="H109" s="6">
        <v>-0.02442307396526809</v>
      </c>
      <c r="I109" s="10">
        <v>0.4523554819914525</v>
      </c>
      <c r="J109" s="6">
        <v>949</v>
      </c>
    </row>
    <row r="110" spans="1:10">
      <c r="A110" t="s">
        <v>201</v>
      </c>
      <c r="B110" t="s">
        <v>256</v>
      </c>
      <c r="C110" t="s">
        <v>327</v>
      </c>
      <c r="D110" t="s">
        <v>359</v>
      </c>
      <c r="E110" t="s">
        <v>84</v>
      </c>
      <c r="F110" t="s">
        <v>84</v>
      </c>
      <c r="G110" t="s">
        <v>114</v>
      </c>
      <c r="H110" s="6">
        <v>0.02794480315204376</v>
      </c>
      <c r="I110" s="10">
        <v>0.3898460604505108</v>
      </c>
      <c r="J110" s="6">
        <v>949</v>
      </c>
    </row>
    <row r="111" spans="1:10">
      <c r="A111" t="s">
        <v>201</v>
      </c>
      <c r="B111" t="s">
        <v>256</v>
      </c>
      <c r="C111" t="s">
        <v>327</v>
      </c>
      <c r="D111" t="s">
        <v>359</v>
      </c>
      <c r="E111" t="s">
        <v>84</v>
      </c>
      <c r="F111" t="s">
        <v>84</v>
      </c>
      <c r="G111" t="s">
        <v>92</v>
      </c>
      <c r="H111" s="6">
        <v>-0.07834343564222473</v>
      </c>
      <c r="I111" s="10">
        <v>0.01577994331491237</v>
      </c>
      <c r="J111" s="6">
        <v>949</v>
      </c>
    </row>
    <row r="112" spans="1:10">
      <c r="A112" t="s">
        <v>202</v>
      </c>
      <c r="B112" t="s">
        <v>256</v>
      </c>
      <c r="C112" t="s">
        <v>327</v>
      </c>
      <c r="D112" t="s">
        <v>360</v>
      </c>
      <c r="E112" t="s">
        <v>84</v>
      </c>
      <c r="F112" t="s">
        <v>84</v>
      </c>
      <c r="G112" t="s">
        <v>108</v>
      </c>
      <c r="H112" s="6">
        <v>0.03584395581396812</v>
      </c>
      <c r="I112" s="10">
        <v>0.1341299964863366</v>
      </c>
      <c r="J112" s="6">
        <v>1748</v>
      </c>
    </row>
    <row r="113" spans="1:10">
      <c r="A113" t="s">
        <v>202</v>
      </c>
      <c r="B113" t="s">
        <v>256</v>
      </c>
      <c r="C113" t="s">
        <v>327</v>
      </c>
      <c r="D113" t="s">
        <v>360</v>
      </c>
      <c r="E113" t="s">
        <v>84</v>
      </c>
      <c r="F113" t="s">
        <v>84</v>
      </c>
      <c r="G113" t="s">
        <v>111</v>
      </c>
      <c r="H113" s="6">
        <v>0.06810863545364645</v>
      </c>
      <c r="I113" s="10">
        <v>0.004388011139550598</v>
      </c>
      <c r="J113" s="6">
        <v>1748</v>
      </c>
    </row>
    <row r="114" spans="1:10">
      <c r="A114" t="s">
        <v>202</v>
      </c>
      <c r="B114" t="s">
        <v>256</v>
      </c>
      <c r="C114" t="s">
        <v>327</v>
      </c>
      <c r="D114" t="s">
        <v>360</v>
      </c>
      <c r="E114" t="s">
        <v>84</v>
      </c>
      <c r="F114" t="s">
        <v>84</v>
      </c>
      <c r="G114" t="s">
        <v>105</v>
      </c>
      <c r="H114" s="6">
        <v>-0.06541390944610849</v>
      </c>
      <c r="I114" s="10">
        <v>0.006221557465899753</v>
      </c>
      <c r="J114" s="6">
        <v>1748</v>
      </c>
    </row>
    <row r="115" spans="1:10">
      <c r="A115" t="s">
        <v>202</v>
      </c>
      <c r="B115" t="s">
        <v>256</v>
      </c>
      <c r="C115" t="s">
        <v>327</v>
      </c>
      <c r="D115" t="s">
        <v>360</v>
      </c>
      <c r="E115" t="s">
        <v>84</v>
      </c>
      <c r="F115" t="s">
        <v>84</v>
      </c>
      <c r="G115" t="s">
        <v>99</v>
      </c>
      <c r="H115" s="6">
        <v>-0.1082620409419173</v>
      </c>
      <c r="I115" s="10">
        <v>5.721218156461839E-06</v>
      </c>
      <c r="J115" s="6">
        <v>1748</v>
      </c>
    </row>
    <row r="116" spans="1:10">
      <c r="A116" t="s">
        <v>202</v>
      </c>
      <c r="B116" t="s">
        <v>256</v>
      </c>
      <c r="C116" t="s">
        <v>327</v>
      </c>
      <c r="D116" t="s">
        <v>360</v>
      </c>
      <c r="E116" t="s">
        <v>84</v>
      </c>
      <c r="F116" t="s">
        <v>84</v>
      </c>
      <c r="G116" t="s">
        <v>102</v>
      </c>
      <c r="H116" s="6">
        <v>0.04487886369747281</v>
      </c>
      <c r="I116" s="10">
        <v>0.06066250031772042</v>
      </c>
      <c r="J116" s="6">
        <v>1748</v>
      </c>
    </row>
    <row r="117" spans="1:10">
      <c r="A117" t="s">
        <v>202</v>
      </c>
      <c r="B117" t="s">
        <v>256</v>
      </c>
      <c r="C117" t="s">
        <v>327</v>
      </c>
      <c r="D117" t="s">
        <v>360</v>
      </c>
      <c r="E117" t="s">
        <v>84</v>
      </c>
      <c r="F117" t="s">
        <v>84</v>
      </c>
      <c r="G117" t="s">
        <v>114</v>
      </c>
      <c r="H117" s="6">
        <v>-0.06851557947948246</v>
      </c>
      <c r="I117" s="10">
        <v>0.004158346883895343</v>
      </c>
      <c r="J117" s="6">
        <v>1748</v>
      </c>
    </row>
    <row r="118" spans="1:10">
      <c r="A118" t="s">
        <v>202</v>
      </c>
      <c r="B118" t="s">
        <v>256</v>
      </c>
      <c r="C118" t="s">
        <v>327</v>
      </c>
      <c r="D118" t="s">
        <v>360</v>
      </c>
      <c r="E118" t="s">
        <v>84</v>
      </c>
      <c r="F118" t="s">
        <v>84</v>
      </c>
      <c r="G118" t="s">
        <v>92</v>
      </c>
      <c r="H118" s="6">
        <v>-0.03822488086122708</v>
      </c>
      <c r="I118" s="10">
        <v>0.1101346726845217</v>
      </c>
      <c r="J118" s="6">
        <v>1748</v>
      </c>
    </row>
    <row r="119" spans="1:10">
      <c r="A119" t="s">
        <v>203</v>
      </c>
      <c r="B119" t="s">
        <v>256</v>
      </c>
      <c r="C119" t="s">
        <v>327</v>
      </c>
      <c r="D119" t="s">
        <v>361</v>
      </c>
      <c r="E119" t="s">
        <v>84</v>
      </c>
      <c r="F119" t="s">
        <v>84</v>
      </c>
      <c r="G119" t="s">
        <v>108</v>
      </c>
      <c r="H119" s="6">
        <v>-0.006057991683349982</v>
      </c>
      <c r="I119" s="10">
        <v>0.8681000534360217</v>
      </c>
      <c r="J119" s="6">
        <v>754</v>
      </c>
    </row>
    <row r="120" spans="1:10">
      <c r="A120" t="s">
        <v>203</v>
      </c>
      <c r="B120" t="s">
        <v>256</v>
      </c>
      <c r="C120" t="s">
        <v>327</v>
      </c>
      <c r="D120" t="s">
        <v>361</v>
      </c>
      <c r="E120" t="s">
        <v>84</v>
      </c>
      <c r="F120" t="s">
        <v>84</v>
      </c>
      <c r="G120" t="s">
        <v>111</v>
      </c>
      <c r="H120" s="6">
        <v>0.0464239097405903</v>
      </c>
      <c r="I120" s="10">
        <v>0.2029014704464123</v>
      </c>
      <c r="J120" s="6">
        <v>754</v>
      </c>
    </row>
    <row r="121" spans="1:10">
      <c r="A121" t="s">
        <v>203</v>
      </c>
      <c r="B121" t="s">
        <v>256</v>
      </c>
      <c r="C121" t="s">
        <v>327</v>
      </c>
      <c r="D121" t="s">
        <v>361</v>
      </c>
      <c r="E121" t="s">
        <v>84</v>
      </c>
      <c r="F121" t="s">
        <v>84</v>
      </c>
      <c r="G121" t="s">
        <v>105</v>
      </c>
      <c r="H121" s="6">
        <v>-0.1671044278127711</v>
      </c>
      <c r="I121" s="10">
        <v>3.961469822272321E-06</v>
      </c>
      <c r="J121" s="6">
        <v>754</v>
      </c>
    </row>
    <row r="122" spans="1:10">
      <c r="A122" t="s">
        <v>203</v>
      </c>
      <c r="B122" t="s">
        <v>256</v>
      </c>
      <c r="C122" t="s">
        <v>327</v>
      </c>
      <c r="D122" t="s">
        <v>361</v>
      </c>
      <c r="E122" t="s">
        <v>84</v>
      </c>
      <c r="F122" t="s">
        <v>84</v>
      </c>
      <c r="G122" t="s">
        <v>99</v>
      </c>
      <c r="H122" s="6">
        <v>-0.03351116055505794</v>
      </c>
      <c r="I122" s="10">
        <v>0.3581392954614359</v>
      </c>
      <c r="J122" s="6">
        <v>754</v>
      </c>
    </row>
    <row r="123" spans="1:10">
      <c r="A123" t="s">
        <v>203</v>
      </c>
      <c r="B123" t="s">
        <v>256</v>
      </c>
      <c r="C123" t="s">
        <v>327</v>
      </c>
      <c r="D123" t="s">
        <v>361</v>
      </c>
      <c r="E123" t="s">
        <v>84</v>
      </c>
      <c r="F123" t="s">
        <v>84</v>
      </c>
      <c r="G123" t="s">
        <v>102</v>
      </c>
      <c r="H123" s="6">
        <v>0.03136985101531571</v>
      </c>
      <c r="I123" s="10">
        <v>0.3896957709643946</v>
      </c>
      <c r="J123" s="6">
        <v>754</v>
      </c>
    </row>
    <row r="124" spans="1:10">
      <c r="A124" t="s">
        <v>203</v>
      </c>
      <c r="B124" t="s">
        <v>256</v>
      </c>
      <c r="C124" t="s">
        <v>327</v>
      </c>
      <c r="D124" t="s">
        <v>361</v>
      </c>
      <c r="E124" t="s">
        <v>84</v>
      </c>
      <c r="F124" t="s">
        <v>84</v>
      </c>
      <c r="G124" t="s">
        <v>114</v>
      </c>
      <c r="H124" s="6">
        <v>0.008002606308808785</v>
      </c>
      <c r="I124" s="10">
        <v>0.8263517210397796</v>
      </c>
      <c r="J124" s="6">
        <v>754</v>
      </c>
    </row>
    <row r="125" spans="1:10">
      <c r="A125" t="s">
        <v>203</v>
      </c>
      <c r="B125" t="s">
        <v>256</v>
      </c>
      <c r="C125" t="s">
        <v>327</v>
      </c>
      <c r="D125" t="s">
        <v>361</v>
      </c>
      <c r="E125" t="s">
        <v>84</v>
      </c>
      <c r="F125" t="s">
        <v>84</v>
      </c>
      <c r="G125" t="s">
        <v>92</v>
      </c>
      <c r="H125" s="6">
        <v>-0.03876473553283208</v>
      </c>
      <c r="I125" s="10">
        <v>0.2877471246017592</v>
      </c>
      <c r="J125" s="6">
        <v>754</v>
      </c>
    </row>
  </sheetData>
  <autoFilter ref="A1:J125"/>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235</v>
      </c>
      <c r="B1" s="9" t="s">
        <v>236</v>
      </c>
      <c r="C1" s="9" t="s">
        <v>324</v>
      </c>
      <c r="D1" s="9" t="s">
        <v>339</v>
      </c>
      <c r="E1" s="9" t="s">
        <v>340</v>
      </c>
      <c r="F1" s="9" t="s">
        <v>341</v>
      </c>
      <c r="G1" s="9" t="s">
        <v>342</v>
      </c>
      <c r="H1" s="9" t="s">
        <v>343</v>
      </c>
      <c r="I1" s="9" t="s">
        <v>344</v>
      </c>
      <c r="J1" s="9" t="s">
        <v>345</v>
      </c>
    </row>
    <row r="2" spans="1:10">
      <c r="A2" t="s">
        <v>200</v>
      </c>
      <c r="B2" t="s">
        <v>206</v>
      </c>
      <c r="C2" t="s">
        <v>257</v>
      </c>
      <c r="D2" t="s">
        <v>362</v>
      </c>
      <c r="E2" t="s">
        <v>85</v>
      </c>
      <c r="F2" t="s">
        <v>378</v>
      </c>
      <c r="G2" t="s">
        <v>108</v>
      </c>
      <c r="H2" s="6">
        <v>-0.2107226921030922</v>
      </c>
      <c r="I2" s="10">
        <v>8.130987110131284E-25</v>
      </c>
      <c r="J2" s="6">
        <v>2332</v>
      </c>
    </row>
    <row r="3" spans="1:10">
      <c r="A3" t="s">
        <v>200</v>
      </c>
      <c r="B3" t="s">
        <v>206</v>
      </c>
      <c r="C3" t="s">
        <v>257</v>
      </c>
      <c r="D3" t="s">
        <v>362</v>
      </c>
      <c r="E3" t="s">
        <v>85</v>
      </c>
      <c r="F3" t="s">
        <v>378</v>
      </c>
      <c r="G3" t="s">
        <v>111</v>
      </c>
      <c r="H3" s="6">
        <v>-0.07578455841732955</v>
      </c>
      <c r="I3" s="10">
        <v>0.0002492764145958413</v>
      </c>
      <c r="J3" s="6">
        <v>2332</v>
      </c>
    </row>
    <row r="4" spans="1:10">
      <c r="A4" t="s">
        <v>200</v>
      </c>
      <c r="B4" t="s">
        <v>206</v>
      </c>
      <c r="C4" t="s">
        <v>257</v>
      </c>
      <c r="D4" t="s">
        <v>362</v>
      </c>
      <c r="E4" t="s">
        <v>85</v>
      </c>
      <c r="F4" t="s">
        <v>378</v>
      </c>
      <c r="G4" t="s">
        <v>105</v>
      </c>
      <c r="H4" s="6">
        <v>-0.02029562013057971</v>
      </c>
      <c r="I4" s="10">
        <v>0.3272505862841037</v>
      </c>
      <c r="J4" s="6">
        <v>2332</v>
      </c>
    </row>
    <row r="5" spans="1:10">
      <c r="A5" t="s">
        <v>200</v>
      </c>
      <c r="B5" t="s">
        <v>206</v>
      </c>
      <c r="C5" t="s">
        <v>257</v>
      </c>
      <c r="D5" t="s">
        <v>362</v>
      </c>
      <c r="E5" t="s">
        <v>85</v>
      </c>
      <c r="F5" t="s">
        <v>378</v>
      </c>
      <c r="G5" t="s">
        <v>99</v>
      </c>
      <c r="H5" s="6">
        <v>-0.03460424098558484</v>
      </c>
      <c r="I5" s="10">
        <v>0.09478680348118607</v>
      </c>
      <c r="J5" s="6">
        <v>2332</v>
      </c>
    </row>
    <row r="6" spans="1:10">
      <c r="A6" t="s">
        <v>200</v>
      </c>
      <c r="B6" t="s">
        <v>206</v>
      </c>
      <c r="C6" t="s">
        <v>257</v>
      </c>
      <c r="D6" t="s">
        <v>362</v>
      </c>
      <c r="E6" t="s">
        <v>85</v>
      </c>
      <c r="F6" t="s">
        <v>378</v>
      </c>
      <c r="G6" t="s">
        <v>102</v>
      </c>
      <c r="H6" s="6">
        <v>-0.02630672076135409</v>
      </c>
      <c r="I6" s="10">
        <v>0.2041163820747788</v>
      </c>
      <c r="J6" s="6">
        <v>2332</v>
      </c>
    </row>
    <row r="7" spans="1:10">
      <c r="A7" t="s">
        <v>200</v>
      </c>
      <c r="B7" t="s">
        <v>206</v>
      </c>
      <c r="C7" t="s">
        <v>257</v>
      </c>
      <c r="D7" t="s">
        <v>362</v>
      </c>
      <c r="E7" t="s">
        <v>85</v>
      </c>
      <c r="F7" t="s">
        <v>378</v>
      </c>
      <c r="G7" t="s">
        <v>114</v>
      </c>
      <c r="H7" s="6">
        <v>-0.03736873219504762</v>
      </c>
      <c r="I7" s="10">
        <v>0.07119556107399709</v>
      </c>
      <c r="J7" s="6">
        <v>2332</v>
      </c>
    </row>
    <row r="8" spans="1:10">
      <c r="A8" t="s">
        <v>200</v>
      </c>
      <c r="B8" t="s">
        <v>206</v>
      </c>
      <c r="C8" t="s">
        <v>257</v>
      </c>
      <c r="D8" t="s">
        <v>362</v>
      </c>
      <c r="E8" t="s">
        <v>85</v>
      </c>
      <c r="F8" t="s">
        <v>378</v>
      </c>
      <c r="G8" t="s">
        <v>92</v>
      </c>
      <c r="H8" s="6">
        <v>-0.06818304425188097</v>
      </c>
      <c r="I8" s="10">
        <v>0.0009853312429720991</v>
      </c>
      <c r="J8" s="6">
        <v>2332</v>
      </c>
    </row>
    <row r="9" spans="1:10">
      <c r="A9" t="s">
        <v>200</v>
      </c>
      <c r="B9" t="s">
        <v>206</v>
      </c>
      <c r="C9" t="s">
        <v>257</v>
      </c>
      <c r="D9" t="s">
        <v>362</v>
      </c>
      <c r="E9" t="s">
        <v>85</v>
      </c>
      <c r="F9" t="s">
        <v>378</v>
      </c>
      <c r="G9" t="s">
        <v>96</v>
      </c>
      <c r="H9" s="6">
        <v>0.1638154380584011</v>
      </c>
      <c r="I9" s="10">
        <v>1.715311351590143E-15</v>
      </c>
      <c r="J9" s="6">
        <v>2332</v>
      </c>
    </row>
    <row r="10" spans="1:10">
      <c r="A10" t="s">
        <v>201</v>
      </c>
      <c r="B10" t="s">
        <v>206</v>
      </c>
      <c r="C10" t="s">
        <v>257</v>
      </c>
      <c r="D10" t="s">
        <v>363</v>
      </c>
      <c r="E10" t="s">
        <v>85</v>
      </c>
      <c r="F10" t="s">
        <v>378</v>
      </c>
      <c r="G10" t="s">
        <v>108</v>
      </c>
      <c r="H10" s="6">
        <v>-0.2342008535305226</v>
      </c>
      <c r="I10" s="10">
        <v>2.729581606995914E-13</v>
      </c>
      <c r="J10" s="6">
        <v>949</v>
      </c>
    </row>
    <row r="11" spans="1:10">
      <c r="A11" t="s">
        <v>201</v>
      </c>
      <c r="B11" t="s">
        <v>206</v>
      </c>
      <c r="C11" t="s">
        <v>257</v>
      </c>
      <c r="D11" t="s">
        <v>363</v>
      </c>
      <c r="E11" t="s">
        <v>85</v>
      </c>
      <c r="F11" t="s">
        <v>378</v>
      </c>
      <c r="G11" t="s">
        <v>111</v>
      </c>
      <c r="H11" s="6">
        <v>-0.04464411722506449</v>
      </c>
      <c r="I11" s="10">
        <v>0.1693882117243659</v>
      </c>
      <c r="J11" s="6">
        <v>949</v>
      </c>
    </row>
    <row r="12" spans="1:10">
      <c r="A12" t="s">
        <v>201</v>
      </c>
      <c r="B12" t="s">
        <v>206</v>
      </c>
      <c r="C12" t="s">
        <v>257</v>
      </c>
      <c r="D12" t="s">
        <v>363</v>
      </c>
      <c r="E12" t="s">
        <v>85</v>
      </c>
      <c r="F12" t="s">
        <v>378</v>
      </c>
      <c r="G12" t="s">
        <v>105</v>
      </c>
      <c r="H12" s="6">
        <v>-0.1399720269324602</v>
      </c>
      <c r="I12" s="10">
        <v>1.507467775903973E-05</v>
      </c>
      <c r="J12" s="6">
        <v>949</v>
      </c>
    </row>
    <row r="13" spans="1:10">
      <c r="A13" t="s">
        <v>201</v>
      </c>
      <c r="B13" t="s">
        <v>206</v>
      </c>
      <c r="C13" t="s">
        <v>257</v>
      </c>
      <c r="D13" t="s">
        <v>363</v>
      </c>
      <c r="E13" t="s">
        <v>85</v>
      </c>
      <c r="F13" t="s">
        <v>378</v>
      </c>
      <c r="G13" t="s">
        <v>99</v>
      </c>
      <c r="H13" s="6">
        <v>-0.07842068240063599</v>
      </c>
      <c r="I13" s="10">
        <v>0.01567684060679333</v>
      </c>
      <c r="J13" s="6">
        <v>949</v>
      </c>
    </row>
    <row r="14" spans="1:10">
      <c r="A14" t="s">
        <v>201</v>
      </c>
      <c r="B14" t="s">
        <v>206</v>
      </c>
      <c r="C14" t="s">
        <v>257</v>
      </c>
      <c r="D14" t="s">
        <v>363</v>
      </c>
      <c r="E14" t="s">
        <v>85</v>
      </c>
      <c r="F14" t="s">
        <v>378</v>
      </c>
      <c r="G14" t="s">
        <v>102</v>
      </c>
      <c r="H14" s="6">
        <v>-0.04119006408684606</v>
      </c>
      <c r="I14" s="10">
        <v>0.2048835485768843</v>
      </c>
      <c r="J14" s="6">
        <v>949</v>
      </c>
    </row>
    <row r="15" spans="1:10">
      <c r="A15" t="s">
        <v>201</v>
      </c>
      <c r="B15" t="s">
        <v>206</v>
      </c>
      <c r="C15" t="s">
        <v>257</v>
      </c>
      <c r="D15" t="s">
        <v>363</v>
      </c>
      <c r="E15" t="s">
        <v>85</v>
      </c>
      <c r="F15" t="s">
        <v>378</v>
      </c>
      <c r="G15" t="s">
        <v>114</v>
      </c>
      <c r="H15" s="6">
        <v>-0.07185578651886157</v>
      </c>
      <c r="I15" s="10">
        <v>0.02686164430130063</v>
      </c>
      <c r="J15" s="6">
        <v>949</v>
      </c>
    </row>
    <row r="16" spans="1:10">
      <c r="A16" t="s">
        <v>201</v>
      </c>
      <c r="B16" t="s">
        <v>206</v>
      </c>
      <c r="C16" t="s">
        <v>257</v>
      </c>
      <c r="D16" t="s">
        <v>363</v>
      </c>
      <c r="E16" t="s">
        <v>85</v>
      </c>
      <c r="F16" t="s">
        <v>378</v>
      </c>
      <c r="G16" t="s">
        <v>92</v>
      </c>
      <c r="H16" s="6">
        <v>-0.1022679022862497</v>
      </c>
      <c r="I16" s="10">
        <v>0.001607342531350037</v>
      </c>
      <c r="J16" s="6">
        <v>949</v>
      </c>
    </row>
    <row r="17" spans="1:10">
      <c r="A17" t="s">
        <v>201</v>
      </c>
      <c r="B17" t="s">
        <v>206</v>
      </c>
      <c r="C17" t="s">
        <v>257</v>
      </c>
      <c r="D17" t="s">
        <v>363</v>
      </c>
      <c r="E17" t="s">
        <v>85</v>
      </c>
      <c r="F17" t="s">
        <v>378</v>
      </c>
      <c r="G17" t="s">
        <v>96</v>
      </c>
      <c r="H17" s="6">
        <v>0.219243539266272</v>
      </c>
      <c r="I17" s="10">
        <v>8.591213326577708E-12</v>
      </c>
      <c r="J17" s="6">
        <v>949</v>
      </c>
    </row>
    <row r="18" spans="1:10">
      <c r="A18" t="s">
        <v>202</v>
      </c>
      <c r="B18" t="s">
        <v>206</v>
      </c>
      <c r="C18" t="s">
        <v>257</v>
      </c>
      <c r="D18" t="s">
        <v>364</v>
      </c>
      <c r="E18" t="s">
        <v>85</v>
      </c>
      <c r="F18" t="s">
        <v>378</v>
      </c>
      <c r="G18" t="s">
        <v>108</v>
      </c>
      <c r="H18" s="6">
        <v>-0.00614098606338472</v>
      </c>
      <c r="I18" s="10">
        <v>0.7975124386902014</v>
      </c>
      <c r="J18" s="6">
        <v>1748</v>
      </c>
    </row>
    <row r="19" spans="1:10">
      <c r="A19" t="s">
        <v>202</v>
      </c>
      <c r="B19" t="s">
        <v>206</v>
      </c>
      <c r="C19" t="s">
        <v>257</v>
      </c>
      <c r="D19" t="s">
        <v>364</v>
      </c>
      <c r="E19" t="s">
        <v>85</v>
      </c>
      <c r="F19" t="s">
        <v>378</v>
      </c>
      <c r="G19" t="s">
        <v>111</v>
      </c>
      <c r="H19" s="6">
        <v>0.001454420336150268</v>
      </c>
      <c r="I19" s="10">
        <v>0.9515467434658977</v>
      </c>
      <c r="J19" s="6">
        <v>1748</v>
      </c>
    </row>
    <row r="20" spans="1:10">
      <c r="A20" t="s">
        <v>202</v>
      </c>
      <c r="B20" t="s">
        <v>206</v>
      </c>
      <c r="C20" t="s">
        <v>257</v>
      </c>
      <c r="D20" t="s">
        <v>364</v>
      </c>
      <c r="E20" t="s">
        <v>85</v>
      </c>
      <c r="F20" t="s">
        <v>378</v>
      </c>
      <c r="G20" t="s">
        <v>105</v>
      </c>
      <c r="H20" s="6">
        <v>-0.001682464846022528</v>
      </c>
      <c r="I20" s="10">
        <v>0.9439612058829852</v>
      </c>
      <c r="J20" s="6">
        <v>1748</v>
      </c>
    </row>
    <row r="21" spans="1:10">
      <c r="A21" t="s">
        <v>202</v>
      </c>
      <c r="B21" t="s">
        <v>206</v>
      </c>
      <c r="C21" t="s">
        <v>257</v>
      </c>
      <c r="D21" t="s">
        <v>364</v>
      </c>
      <c r="E21" t="s">
        <v>85</v>
      </c>
      <c r="F21" t="s">
        <v>378</v>
      </c>
      <c r="G21" t="s">
        <v>99</v>
      </c>
      <c r="H21" s="6">
        <v>-0.09203503278267897</v>
      </c>
      <c r="I21" s="10">
        <v>0.0001165226955885824</v>
      </c>
      <c r="J21" s="6">
        <v>1748</v>
      </c>
    </row>
    <row r="22" spans="1:10">
      <c r="A22" t="s">
        <v>202</v>
      </c>
      <c r="B22" t="s">
        <v>206</v>
      </c>
      <c r="C22" t="s">
        <v>257</v>
      </c>
      <c r="D22" t="s">
        <v>364</v>
      </c>
      <c r="E22" t="s">
        <v>85</v>
      </c>
      <c r="F22" t="s">
        <v>378</v>
      </c>
      <c r="G22" t="s">
        <v>102</v>
      </c>
      <c r="H22" s="6">
        <v>0.06432454838786225</v>
      </c>
      <c r="I22" s="10">
        <v>0.007140635794419019</v>
      </c>
      <c r="J22" s="6">
        <v>1748</v>
      </c>
    </row>
    <row r="23" spans="1:10">
      <c r="A23" t="s">
        <v>202</v>
      </c>
      <c r="B23" t="s">
        <v>206</v>
      </c>
      <c r="C23" t="s">
        <v>257</v>
      </c>
      <c r="D23" t="s">
        <v>364</v>
      </c>
      <c r="E23" t="s">
        <v>85</v>
      </c>
      <c r="F23" t="s">
        <v>378</v>
      </c>
      <c r="G23" t="s">
        <v>114</v>
      </c>
      <c r="H23" s="6">
        <v>-0.02838730022533318</v>
      </c>
      <c r="I23" s="10">
        <v>0.2355286246749294</v>
      </c>
      <c r="J23" s="6">
        <v>1748</v>
      </c>
    </row>
    <row r="24" spans="1:10">
      <c r="A24" t="s">
        <v>202</v>
      </c>
      <c r="B24" t="s">
        <v>206</v>
      </c>
      <c r="C24" t="s">
        <v>257</v>
      </c>
      <c r="D24" t="s">
        <v>364</v>
      </c>
      <c r="E24" t="s">
        <v>85</v>
      </c>
      <c r="F24" t="s">
        <v>378</v>
      </c>
      <c r="G24" t="s">
        <v>92</v>
      </c>
      <c r="H24" s="6">
        <v>-0.02148796292733564</v>
      </c>
      <c r="I24" s="10">
        <v>0.369263828085562</v>
      </c>
      <c r="J24" s="6">
        <v>1748</v>
      </c>
    </row>
    <row r="25" spans="1:10">
      <c r="A25" t="s">
        <v>202</v>
      </c>
      <c r="B25" t="s">
        <v>206</v>
      </c>
      <c r="C25" t="s">
        <v>257</v>
      </c>
      <c r="D25" t="s">
        <v>364</v>
      </c>
      <c r="E25" t="s">
        <v>85</v>
      </c>
      <c r="F25" t="s">
        <v>378</v>
      </c>
      <c r="G25" t="s">
        <v>96</v>
      </c>
      <c r="H25" s="6">
        <v>0.08241391768174088</v>
      </c>
      <c r="I25" s="10">
        <v>0.0005625530359029011</v>
      </c>
      <c r="J25" s="6">
        <v>1748</v>
      </c>
    </row>
    <row r="26" spans="1:10">
      <c r="A26" t="s">
        <v>203</v>
      </c>
      <c r="B26" t="s">
        <v>206</v>
      </c>
      <c r="C26" t="s">
        <v>257</v>
      </c>
      <c r="D26" t="s">
        <v>365</v>
      </c>
      <c r="E26" t="s">
        <v>85</v>
      </c>
      <c r="F26" t="s">
        <v>378</v>
      </c>
      <c r="G26" t="s">
        <v>108</v>
      </c>
      <c r="H26" s="6">
        <v>-0.04786473509656007</v>
      </c>
      <c r="I26" s="10">
        <v>0.1892191297079388</v>
      </c>
      <c r="J26" s="6">
        <v>754</v>
      </c>
    </row>
    <row r="27" spans="1:10">
      <c r="A27" t="s">
        <v>203</v>
      </c>
      <c r="B27" t="s">
        <v>206</v>
      </c>
      <c r="C27" t="s">
        <v>257</v>
      </c>
      <c r="D27" t="s">
        <v>365</v>
      </c>
      <c r="E27" t="s">
        <v>85</v>
      </c>
      <c r="F27" t="s">
        <v>378</v>
      </c>
      <c r="G27" t="s">
        <v>111</v>
      </c>
      <c r="H27" s="6">
        <v>-0.04388539967965359</v>
      </c>
      <c r="I27" s="10">
        <v>0.2287316640896455</v>
      </c>
      <c r="J27" s="6">
        <v>754</v>
      </c>
    </row>
    <row r="28" spans="1:10">
      <c r="A28" t="s">
        <v>203</v>
      </c>
      <c r="B28" t="s">
        <v>206</v>
      </c>
      <c r="C28" t="s">
        <v>257</v>
      </c>
      <c r="D28" t="s">
        <v>365</v>
      </c>
      <c r="E28" t="s">
        <v>85</v>
      </c>
      <c r="F28" t="s">
        <v>378</v>
      </c>
      <c r="G28" t="s">
        <v>105</v>
      </c>
      <c r="H28" s="6">
        <v>-0.1100980784621046</v>
      </c>
      <c r="I28" s="10">
        <v>0.002466821025108955</v>
      </c>
      <c r="J28" s="6">
        <v>754</v>
      </c>
    </row>
    <row r="29" spans="1:10">
      <c r="A29" t="s">
        <v>203</v>
      </c>
      <c r="B29" t="s">
        <v>206</v>
      </c>
      <c r="C29" t="s">
        <v>257</v>
      </c>
      <c r="D29" t="s">
        <v>365</v>
      </c>
      <c r="E29" t="s">
        <v>85</v>
      </c>
      <c r="F29" t="s">
        <v>378</v>
      </c>
      <c r="G29" t="s">
        <v>99</v>
      </c>
      <c r="H29" s="6">
        <v>-0.04977308357200604</v>
      </c>
      <c r="I29" s="10">
        <v>0.1721585010663831</v>
      </c>
      <c r="J29" s="6">
        <v>754</v>
      </c>
    </row>
    <row r="30" spans="1:10">
      <c r="A30" t="s">
        <v>203</v>
      </c>
      <c r="B30" t="s">
        <v>206</v>
      </c>
      <c r="C30" t="s">
        <v>257</v>
      </c>
      <c r="D30" t="s">
        <v>365</v>
      </c>
      <c r="E30" t="s">
        <v>85</v>
      </c>
      <c r="F30" t="s">
        <v>378</v>
      </c>
      <c r="G30" t="s">
        <v>102</v>
      </c>
      <c r="H30" s="6">
        <v>0.03322549765208103</v>
      </c>
      <c r="I30" s="10">
        <v>0.362253833092696</v>
      </c>
      <c r="J30" s="6">
        <v>754</v>
      </c>
    </row>
    <row r="31" spans="1:10">
      <c r="A31" t="s">
        <v>203</v>
      </c>
      <c r="B31" t="s">
        <v>206</v>
      </c>
      <c r="C31" t="s">
        <v>257</v>
      </c>
      <c r="D31" t="s">
        <v>365</v>
      </c>
      <c r="E31" t="s">
        <v>85</v>
      </c>
      <c r="F31" t="s">
        <v>378</v>
      </c>
      <c r="G31" t="s">
        <v>114</v>
      </c>
      <c r="H31" s="6">
        <v>-0.01889134165158825</v>
      </c>
      <c r="I31" s="10">
        <v>0.6045112423296377</v>
      </c>
      <c r="J31" s="6">
        <v>754</v>
      </c>
    </row>
    <row r="32" spans="1:10">
      <c r="A32" t="s">
        <v>203</v>
      </c>
      <c r="B32" t="s">
        <v>206</v>
      </c>
      <c r="C32" t="s">
        <v>257</v>
      </c>
      <c r="D32" t="s">
        <v>365</v>
      </c>
      <c r="E32" t="s">
        <v>85</v>
      </c>
      <c r="F32" t="s">
        <v>378</v>
      </c>
      <c r="G32" t="s">
        <v>92</v>
      </c>
      <c r="H32" s="6">
        <v>-0.09063973536845858</v>
      </c>
      <c r="I32" s="10">
        <v>0.01277864100679299</v>
      </c>
      <c r="J32" s="6">
        <v>754</v>
      </c>
    </row>
    <row r="33" spans="1:10">
      <c r="A33" t="s">
        <v>203</v>
      </c>
      <c r="B33" t="s">
        <v>206</v>
      </c>
      <c r="C33" t="s">
        <v>257</v>
      </c>
      <c r="D33" t="s">
        <v>365</v>
      </c>
      <c r="E33" t="s">
        <v>85</v>
      </c>
      <c r="F33" t="s">
        <v>378</v>
      </c>
      <c r="G33" t="s">
        <v>96</v>
      </c>
      <c r="H33" s="6">
        <v>0.1241963591076373</v>
      </c>
      <c r="I33" s="10">
        <v>0.0006310661063474821</v>
      </c>
      <c r="J33" s="6">
        <v>754</v>
      </c>
    </row>
    <row r="34" spans="1:10">
      <c r="A34" t="s">
        <v>200</v>
      </c>
      <c r="B34" t="s">
        <v>207</v>
      </c>
      <c r="C34" t="s">
        <v>257</v>
      </c>
      <c r="D34" t="s">
        <v>366</v>
      </c>
      <c r="E34" t="s">
        <v>86</v>
      </c>
      <c r="F34" t="s">
        <v>379</v>
      </c>
      <c r="G34" t="s">
        <v>109</v>
      </c>
      <c r="H34" s="6">
        <v>-0.2807469966947724</v>
      </c>
      <c r="I34" s="10">
        <v>1.697112132194049E-43</v>
      </c>
      <c r="J34" s="6">
        <v>2332</v>
      </c>
    </row>
    <row r="35" spans="1:10">
      <c r="A35" t="s">
        <v>200</v>
      </c>
      <c r="B35" t="s">
        <v>207</v>
      </c>
      <c r="C35" t="s">
        <v>257</v>
      </c>
      <c r="D35" t="s">
        <v>366</v>
      </c>
      <c r="E35" t="s">
        <v>86</v>
      </c>
      <c r="F35" t="s">
        <v>379</v>
      </c>
      <c r="G35" t="s">
        <v>112</v>
      </c>
      <c r="H35" s="6">
        <v>-0.02655638117658044</v>
      </c>
      <c r="I35" s="10">
        <v>0.1998542164296965</v>
      </c>
      <c r="J35" s="6">
        <v>2332</v>
      </c>
    </row>
    <row r="36" spans="1:10">
      <c r="A36" t="s">
        <v>200</v>
      </c>
      <c r="B36" t="s">
        <v>207</v>
      </c>
      <c r="C36" t="s">
        <v>257</v>
      </c>
      <c r="D36" t="s">
        <v>366</v>
      </c>
      <c r="E36" t="s">
        <v>86</v>
      </c>
      <c r="F36" t="s">
        <v>379</v>
      </c>
      <c r="G36" t="s">
        <v>106</v>
      </c>
      <c r="H36" s="6">
        <v>-0.01576533605990701</v>
      </c>
      <c r="I36" s="10">
        <v>0.4466812147626557</v>
      </c>
      <c r="J36" s="6">
        <v>2332</v>
      </c>
    </row>
    <row r="37" spans="1:10">
      <c r="A37" t="s">
        <v>200</v>
      </c>
      <c r="B37" t="s">
        <v>207</v>
      </c>
      <c r="C37" t="s">
        <v>257</v>
      </c>
      <c r="D37" t="s">
        <v>366</v>
      </c>
      <c r="E37" t="s">
        <v>86</v>
      </c>
      <c r="F37" t="s">
        <v>379</v>
      </c>
      <c r="G37" t="s">
        <v>100</v>
      </c>
      <c r="H37" s="6">
        <v>0.005266740286075626</v>
      </c>
      <c r="I37" s="10">
        <v>0.7993407201079838</v>
      </c>
      <c r="J37" s="6">
        <v>2332</v>
      </c>
    </row>
    <row r="38" spans="1:10">
      <c r="A38" t="s">
        <v>200</v>
      </c>
      <c r="B38" t="s">
        <v>207</v>
      </c>
      <c r="C38" t="s">
        <v>257</v>
      </c>
      <c r="D38" t="s">
        <v>366</v>
      </c>
      <c r="E38" t="s">
        <v>86</v>
      </c>
      <c r="F38" t="s">
        <v>379</v>
      </c>
      <c r="G38" t="s">
        <v>103</v>
      </c>
      <c r="H38" s="6">
        <v>-0.0673134929632741</v>
      </c>
      <c r="I38" s="10">
        <v>0.001143671905685611</v>
      </c>
      <c r="J38" s="6">
        <v>2332</v>
      </c>
    </row>
    <row r="39" spans="1:10">
      <c r="A39" t="s">
        <v>200</v>
      </c>
      <c r="B39" t="s">
        <v>207</v>
      </c>
      <c r="C39" t="s">
        <v>257</v>
      </c>
      <c r="D39" t="s">
        <v>366</v>
      </c>
      <c r="E39" t="s">
        <v>86</v>
      </c>
      <c r="F39" t="s">
        <v>379</v>
      </c>
      <c r="G39" t="s">
        <v>115</v>
      </c>
      <c r="H39" s="6">
        <v>0.04469080356551672</v>
      </c>
      <c r="I39" s="10">
        <v>0.03092198902462219</v>
      </c>
      <c r="J39" s="6">
        <v>2332</v>
      </c>
    </row>
    <row r="40" spans="1:10">
      <c r="A40" t="s">
        <v>200</v>
      </c>
      <c r="B40" t="s">
        <v>207</v>
      </c>
      <c r="C40" t="s">
        <v>257</v>
      </c>
      <c r="D40" t="s">
        <v>366</v>
      </c>
      <c r="E40" t="s">
        <v>86</v>
      </c>
      <c r="F40" t="s">
        <v>379</v>
      </c>
      <c r="G40" t="s">
        <v>92</v>
      </c>
      <c r="H40" s="6">
        <v>-0.09179709584750394</v>
      </c>
      <c r="I40" s="10">
        <v>8.997805169557836E-06</v>
      </c>
      <c r="J40" s="6">
        <v>2332</v>
      </c>
    </row>
    <row r="41" spans="1:10">
      <c r="A41" t="s">
        <v>200</v>
      </c>
      <c r="B41" t="s">
        <v>207</v>
      </c>
      <c r="C41" t="s">
        <v>257</v>
      </c>
      <c r="D41" t="s">
        <v>366</v>
      </c>
      <c r="E41" t="s">
        <v>86</v>
      </c>
      <c r="F41" t="s">
        <v>379</v>
      </c>
      <c r="G41" t="s">
        <v>97</v>
      </c>
      <c r="H41" s="6">
        <v>-0.088984792163847</v>
      </c>
      <c r="I41" s="10">
        <v>1.682115651580794E-05</v>
      </c>
      <c r="J41" s="6">
        <v>2332</v>
      </c>
    </row>
    <row r="42" spans="1:10">
      <c r="A42" t="s">
        <v>201</v>
      </c>
      <c r="B42" t="s">
        <v>207</v>
      </c>
      <c r="C42" t="s">
        <v>257</v>
      </c>
      <c r="D42" t="s">
        <v>367</v>
      </c>
      <c r="E42" t="s">
        <v>86</v>
      </c>
      <c r="F42" t="s">
        <v>379</v>
      </c>
      <c r="G42" t="s">
        <v>109</v>
      </c>
      <c r="H42" s="6">
        <v>-0.1967658460855523</v>
      </c>
      <c r="I42" s="10">
        <v>9.752467355775488E-10</v>
      </c>
      <c r="J42" s="6">
        <v>949</v>
      </c>
    </row>
    <row r="43" spans="1:10">
      <c r="A43" t="s">
        <v>201</v>
      </c>
      <c r="B43" t="s">
        <v>207</v>
      </c>
      <c r="C43" t="s">
        <v>257</v>
      </c>
      <c r="D43" t="s">
        <v>367</v>
      </c>
      <c r="E43" t="s">
        <v>86</v>
      </c>
      <c r="F43" t="s">
        <v>379</v>
      </c>
      <c r="G43" t="s">
        <v>112</v>
      </c>
      <c r="H43" s="6">
        <v>-0.08284053843844316</v>
      </c>
      <c r="I43" s="10">
        <v>0.0106799973482594</v>
      </c>
      <c r="J43" s="6">
        <v>949</v>
      </c>
    </row>
    <row r="44" spans="1:10">
      <c r="A44" t="s">
        <v>201</v>
      </c>
      <c r="B44" t="s">
        <v>207</v>
      </c>
      <c r="C44" t="s">
        <v>257</v>
      </c>
      <c r="D44" t="s">
        <v>367</v>
      </c>
      <c r="E44" t="s">
        <v>86</v>
      </c>
      <c r="F44" t="s">
        <v>379</v>
      </c>
      <c r="G44" t="s">
        <v>106</v>
      </c>
      <c r="H44" s="6">
        <v>-0.08907754101427552</v>
      </c>
      <c r="I44" s="10">
        <v>0.006033551277684797</v>
      </c>
      <c r="J44" s="6">
        <v>949</v>
      </c>
    </row>
    <row r="45" spans="1:10">
      <c r="A45" t="s">
        <v>201</v>
      </c>
      <c r="B45" t="s">
        <v>207</v>
      </c>
      <c r="C45" t="s">
        <v>257</v>
      </c>
      <c r="D45" t="s">
        <v>367</v>
      </c>
      <c r="E45" t="s">
        <v>86</v>
      </c>
      <c r="F45" t="s">
        <v>379</v>
      </c>
      <c r="G45" t="s">
        <v>100</v>
      </c>
      <c r="H45" s="6">
        <v>0.0003593824115157876</v>
      </c>
      <c r="I45" s="10">
        <v>0.9911783792089884</v>
      </c>
      <c r="J45" s="6">
        <v>949</v>
      </c>
    </row>
    <row r="46" spans="1:10">
      <c r="A46" t="s">
        <v>201</v>
      </c>
      <c r="B46" t="s">
        <v>207</v>
      </c>
      <c r="C46" t="s">
        <v>257</v>
      </c>
      <c r="D46" t="s">
        <v>367</v>
      </c>
      <c r="E46" t="s">
        <v>86</v>
      </c>
      <c r="F46" t="s">
        <v>379</v>
      </c>
      <c r="G46" t="s">
        <v>103</v>
      </c>
      <c r="H46" s="6">
        <v>-0.02709775157328005</v>
      </c>
      <c r="I46" s="10">
        <v>0.4043812934184711</v>
      </c>
      <c r="J46" s="6">
        <v>949</v>
      </c>
    </row>
    <row r="47" spans="1:10">
      <c r="A47" t="s">
        <v>201</v>
      </c>
      <c r="B47" t="s">
        <v>207</v>
      </c>
      <c r="C47" t="s">
        <v>257</v>
      </c>
      <c r="D47" t="s">
        <v>367</v>
      </c>
      <c r="E47" t="s">
        <v>86</v>
      </c>
      <c r="F47" t="s">
        <v>379</v>
      </c>
      <c r="G47" t="s">
        <v>115</v>
      </c>
      <c r="H47" s="6">
        <v>0.1857465927854364</v>
      </c>
      <c r="I47" s="10">
        <v>8.176589622758348E-09</v>
      </c>
      <c r="J47" s="6">
        <v>949</v>
      </c>
    </row>
    <row r="48" spans="1:10">
      <c r="A48" t="s">
        <v>201</v>
      </c>
      <c r="B48" t="s">
        <v>207</v>
      </c>
      <c r="C48" t="s">
        <v>257</v>
      </c>
      <c r="D48" t="s">
        <v>367</v>
      </c>
      <c r="E48" t="s">
        <v>86</v>
      </c>
      <c r="F48" t="s">
        <v>379</v>
      </c>
      <c r="G48" t="s">
        <v>92</v>
      </c>
      <c r="H48" s="6">
        <v>-0.1530665093679552</v>
      </c>
      <c r="I48" s="10">
        <v>2.168309829584904E-06</v>
      </c>
      <c r="J48" s="6">
        <v>949</v>
      </c>
    </row>
    <row r="49" spans="1:10">
      <c r="A49" t="s">
        <v>201</v>
      </c>
      <c r="B49" t="s">
        <v>207</v>
      </c>
      <c r="C49" t="s">
        <v>257</v>
      </c>
      <c r="D49" t="s">
        <v>367</v>
      </c>
      <c r="E49" t="s">
        <v>86</v>
      </c>
      <c r="F49" t="s">
        <v>379</v>
      </c>
      <c r="G49" t="s">
        <v>97</v>
      </c>
      <c r="H49" s="6">
        <v>-0.002483794208893428</v>
      </c>
      <c r="I49" s="10">
        <v>0.9390892158974791</v>
      </c>
      <c r="J49" s="6">
        <v>949</v>
      </c>
    </row>
    <row r="50" spans="1:10">
      <c r="A50" t="s">
        <v>202</v>
      </c>
      <c r="B50" t="s">
        <v>207</v>
      </c>
      <c r="C50" t="s">
        <v>257</v>
      </c>
      <c r="D50" t="s">
        <v>368</v>
      </c>
      <c r="E50" t="s">
        <v>86</v>
      </c>
      <c r="F50" t="s">
        <v>379</v>
      </c>
      <c r="G50" t="s">
        <v>109</v>
      </c>
      <c r="H50" s="6">
        <v>-0.03289889944973839</v>
      </c>
      <c r="I50" s="10">
        <v>0.1691744591116038</v>
      </c>
      <c r="J50" s="6">
        <v>1748</v>
      </c>
    </row>
    <row r="51" spans="1:10">
      <c r="A51" t="s">
        <v>202</v>
      </c>
      <c r="B51" t="s">
        <v>207</v>
      </c>
      <c r="C51" t="s">
        <v>257</v>
      </c>
      <c r="D51" t="s">
        <v>368</v>
      </c>
      <c r="E51" t="s">
        <v>86</v>
      </c>
      <c r="F51" t="s">
        <v>379</v>
      </c>
      <c r="G51" t="s">
        <v>112</v>
      </c>
      <c r="H51" s="6">
        <v>-0.09452519490410341</v>
      </c>
      <c r="I51" s="10">
        <v>7.556406947340335E-05</v>
      </c>
      <c r="J51" s="6">
        <v>1748</v>
      </c>
    </row>
    <row r="52" spans="1:10">
      <c r="A52" t="s">
        <v>202</v>
      </c>
      <c r="B52" t="s">
        <v>207</v>
      </c>
      <c r="C52" t="s">
        <v>257</v>
      </c>
      <c r="D52" t="s">
        <v>368</v>
      </c>
      <c r="E52" t="s">
        <v>86</v>
      </c>
      <c r="F52" t="s">
        <v>379</v>
      </c>
      <c r="G52" t="s">
        <v>106</v>
      </c>
      <c r="H52" s="6">
        <v>0.02640733505143943</v>
      </c>
      <c r="I52" s="10">
        <v>0.2698234215436258</v>
      </c>
      <c r="J52" s="6">
        <v>1748</v>
      </c>
    </row>
    <row r="53" spans="1:10">
      <c r="A53" t="s">
        <v>202</v>
      </c>
      <c r="B53" t="s">
        <v>207</v>
      </c>
      <c r="C53" t="s">
        <v>257</v>
      </c>
      <c r="D53" t="s">
        <v>368</v>
      </c>
      <c r="E53" t="s">
        <v>86</v>
      </c>
      <c r="F53" t="s">
        <v>379</v>
      </c>
      <c r="G53" t="s">
        <v>100</v>
      </c>
      <c r="H53" s="6">
        <v>0.01293482284600149</v>
      </c>
      <c r="I53" s="10">
        <v>0.5889012622899161</v>
      </c>
      <c r="J53" s="6">
        <v>1748</v>
      </c>
    </row>
    <row r="54" spans="1:10">
      <c r="A54" t="s">
        <v>202</v>
      </c>
      <c r="B54" t="s">
        <v>207</v>
      </c>
      <c r="C54" t="s">
        <v>257</v>
      </c>
      <c r="D54" t="s">
        <v>368</v>
      </c>
      <c r="E54" t="s">
        <v>86</v>
      </c>
      <c r="F54" t="s">
        <v>379</v>
      </c>
      <c r="G54" t="s">
        <v>103</v>
      </c>
      <c r="H54" s="6">
        <v>0.01420472833706343</v>
      </c>
      <c r="I54" s="10">
        <v>0.5528520186614879</v>
      </c>
      <c r="J54" s="6">
        <v>1748</v>
      </c>
    </row>
    <row r="55" spans="1:10">
      <c r="A55" t="s">
        <v>202</v>
      </c>
      <c r="B55" t="s">
        <v>207</v>
      </c>
      <c r="C55" t="s">
        <v>257</v>
      </c>
      <c r="D55" t="s">
        <v>368</v>
      </c>
      <c r="E55" t="s">
        <v>86</v>
      </c>
      <c r="F55" t="s">
        <v>379</v>
      </c>
      <c r="G55" t="s">
        <v>115</v>
      </c>
      <c r="H55" s="6">
        <v>0.04709984939453681</v>
      </c>
      <c r="I55" s="10">
        <v>0.04896619568042742</v>
      </c>
      <c r="J55" s="6">
        <v>1748</v>
      </c>
    </row>
    <row r="56" spans="1:10">
      <c r="A56" t="s">
        <v>202</v>
      </c>
      <c r="B56" t="s">
        <v>207</v>
      </c>
      <c r="C56" t="s">
        <v>257</v>
      </c>
      <c r="D56" t="s">
        <v>368</v>
      </c>
      <c r="E56" t="s">
        <v>86</v>
      </c>
      <c r="F56" t="s">
        <v>379</v>
      </c>
      <c r="G56" t="s">
        <v>92</v>
      </c>
      <c r="H56" s="6">
        <v>-0.07670290046283819</v>
      </c>
      <c r="I56" s="10">
        <v>0.001330524818819296</v>
      </c>
      <c r="J56" s="6">
        <v>1748</v>
      </c>
    </row>
    <row r="57" spans="1:10">
      <c r="A57" t="s">
        <v>202</v>
      </c>
      <c r="B57" t="s">
        <v>207</v>
      </c>
      <c r="C57" t="s">
        <v>257</v>
      </c>
      <c r="D57" t="s">
        <v>368</v>
      </c>
      <c r="E57" t="s">
        <v>86</v>
      </c>
      <c r="F57" t="s">
        <v>379</v>
      </c>
      <c r="G57" t="s">
        <v>97</v>
      </c>
      <c r="H57" s="6">
        <v>-0.2101759963026394</v>
      </c>
      <c r="I57" s="10">
        <v>6.665009369063207E-19</v>
      </c>
      <c r="J57" s="6">
        <v>1748</v>
      </c>
    </row>
    <row r="58" spans="1:10">
      <c r="A58" t="s">
        <v>203</v>
      </c>
      <c r="B58" t="s">
        <v>207</v>
      </c>
      <c r="C58" t="s">
        <v>257</v>
      </c>
      <c r="D58" t="s">
        <v>369</v>
      </c>
      <c r="E58" t="s">
        <v>86</v>
      </c>
      <c r="F58" t="s">
        <v>379</v>
      </c>
      <c r="G58" t="s">
        <v>109</v>
      </c>
      <c r="H58" s="6">
        <v>-0.02644498521735954</v>
      </c>
      <c r="I58" s="10">
        <v>0.4684051008069997</v>
      </c>
      <c r="J58" s="6">
        <v>754</v>
      </c>
    </row>
    <row r="59" spans="1:10">
      <c r="A59" t="s">
        <v>203</v>
      </c>
      <c r="B59" t="s">
        <v>207</v>
      </c>
      <c r="C59" t="s">
        <v>257</v>
      </c>
      <c r="D59" t="s">
        <v>369</v>
      </c>
      <c r="E59" t="s">
        <v>86</v>
      </c>
      <c r="F59" t="s">
        <v>379</v>
      </c>
      <c r="G59" t="s">
        <v>112</v>
      </c>
      <c r="H59" s="6">
        <v>-0.01235072729914768</v>
      </c>
      <c r="I59" s="10">
        <v>0.7349189044123107</v>
      </c>
      <c r="J59" s="6">
        <v>754</v>
      </c>
    </row>
    <row r="60" spans="1:10">
      <c r="A60" t="s">
        <v>203</v>
      </c>
      <c r="B60" t="s">
        <v>207</v>
      </c>
      <c r="C60" t="s">
        <v>257</v>
      </c>
      <c r="D60" t="s">
        <v>369</v>
      </c>
      <c r="E60" t="s">
        <v>86</v>
      </c>
      <c r="F60" t="s">
        <v>379</v>
      </c>
      <c r="G60" t="s">
        <v>106</v>
      </c>
      <c r="H60" s="6">
        <v>-0.08704319953422957</v>
      </c>
      <c r="I60" s="10">
        <v>0.01681638421463756</v>
      </c>
      <c r="J60" s="6">
        <v>754</v>
      </c>
    </row>
    <row r="61" spans="1:10">
      <c r="A61" t="s">
        <v>203</v>
      </c>
      <c r="B61" t="s">
        <v>207</v>
      </c>
      <c r="C61" t="s">
        <v>257</v>
      </c>
      <c r="D61" t="s">
        <v>369</v>
      </c>
      <c r="E61" t="s">
        <v>86</v>
      </c>
      <c r="F61" t="s">
        <v>379</v>
      </c>
      <c r="G61" t="s">
        <v>100</v>
      </c>
      <c r="H61" s="6">
        <v>0.03393534730062377</v>
      </c>
      <c r="I61" s="10">
        <v>0.3520839122683768</v>
      </c>
      <c r="J61" s="6">
        <v>754</v>
      </c>
    </row>
    <row r="62" spans="1:10">
      <c r="A62" t="s">
        <v>203</v>
      </c>
      <c r="B62" t="s">
        <v>207</v>
      </c>
      <c r="C62" t="s">
        <v>257</v>
      </c>
      <c r="D62" t="s">
        <v>369</v>
      </c>
      <c r="E62" t="s">
        <v>86</v>
      </c>
      <c r="F62" t="s">
        <v>379</v>
      </c>
      <c r="G62" t="s">
        <v>103</v>
      </c>
      <c r="H62" s="6">
        <v>0.04582366000933932</v>
      </c>
      <c r="I62" s="10">
        <v>0.208808927470246</v>
      </c>
      <c r="J62" s="6">
        <v>754</v>
      </c>
    </row>
    <row r="63" spans="1:10">
      <c r="A63" t="s">
        <v>203</v>
      </c>
      <c r="B63" t="s">
        <v>207</v>
      </c>
      <c r="C63" t="s">
        <v>257</v>
      </c>
      <c r="D63" t="s">
        <v>369</v>
      </c>
      <c r="E63" t="s">
        <v>86</v>
      </c>
      <c r="F63" t="s">
        <v>379</v>
      </c>
      <c r="G63" t="s">
        <v>115</v>
      </c>
      <c r="H63" s="6">
        <v>0.1901353865113621</v>
      </c>
      <c r="I63" s="10">
        <v>1.437925386119536E-07</v>
      </c>
      <c r="J63" s="6">
        <v>754</v>
      </c>
    </row>
    <row r="64" spans="1:10">
      <c r="A64" t="s">
        <v>203</v>
      </c>
      <c r="B64" t="s">
        <v>207</v>
      </c>
      <c r="C64" t="s">
        <v>257</v>
      </c>
      <c r="D64" t="s">
        <v>369</v>
      </c>
      <c r="E64" t="s">
        <v>86</v>
      </c>
      <c r="F64" t="s">
        <v>379</v>
      </c>
      <c r="G64" t="s">
        <v>92</v>
      </c>
      <c r="H64" s="6">
        <v>-0.127733548329183</v>
      </c>
      <c r="I64" s="10">
        <v>0.0004380410994570274</v>
      </c>
      <c r="J64" s="6">
        <v>754</v>
      </c>
    </row>
    <row r="65" spans="1:10">
      <c r="A65" t="s">
        <v>203</v>
      </c>
      <c r="B65" t="s">
        <v>207</v>
      </c>
      <c r="C65" t="s">
        <v>257</v>
      </c>
      <c r="D65" t="s">
        <v>369</v>
      </c>
      <c r="E65" t="s">
        <v>86</v>
      </c>
      <c r="F65" t="s">
        <v>379</v>
      </c>
      <c r="G65" t="s">
        <v>97</v>
      </c>
      <c r="H65" s="6">
        <v>-0.05259611291860616</v>
      </c>
      <c r="I65" s="10">
        <v>0.1490648474414706</v>
      </c>
      <c r="J65" s="6">
        <v>754</v>
      </c>
    </row>
    <row r="66" spans="1:10">
      <c r="A66" t="s">
        <v>200</v>
      </c>
      <c r="B66" t="s">
        <v>208</v>
      </c>
      <c r="C66" t="s">
        <v>257</v>
      </c>
      <c r="D66" t="s">
        <v>370</v>
      </c>
      <c r="E66" t="s">
        <v>87</v>
      </c>
      <c r="F66" t="s">
        <v>380</v>
      </c>
      <c r="G66" t="s">
        <v>110</v>
      </c>
      <c r="H66" s="6">
        <v>-0.1521547811092125</v>
      </c>
      <c r="I66" s="10">
        <v>1.504256868154107E-13</v>
      </c>
      <c r="J66" s="6">
        <v>2332</v>
      </c>
    </row>
    <row r="67" spans="1:10">
      <c r="A67" t="s">
        <v>200</v>
      </c>
      <c r="B67" t="s">
        <v>208</v>
      </c>
      <c r="C67" t="s">
        <v>257</v>
      </c>
      <c r="D67" t="s">
        <v>370</v>
      </c>
      <c r="E67" t="s">
        <v>87</v>
      </c>
      <c r="F67" t="s">
        <v>380</v>
      </c>
      <c r="G67" t="s">
        <v>113</v>
      </c>
      <c r="H67" s="6">
        <v>0.04526548308001947</v>
      </c>
      <c r="I67" s="10">
        <v>0.028826276478744</v>
      </c>
      <c r="J67" s="6">
        <v>2332</v>
      </c>
    </row>
    <row r="68" spans="1:10">
      <c r="A68" t="s">
        <v>200</v>
      </c>
      <c r="B68" t="s">
        <v>208</v>
      </c>
      <c r="C68" t="s">
        <v>257</v>
      </c>
      <c r="D68" t="s">
        <v>370</v>
      </c>
      <c r="E68" t="s">
        <v>87</v>
      </c>
      <c r="F68" t="s">
        <v>380</v>
      </c>
      <c r="G68" t="s">
        <v>107</v>
      </c>
      <c r="H68" s="6">
        <v>-0.05998751079533731</v>
      </c>
      <c r="I68" s="10">
        <v>0.003756694546300866</v>
      </c>
      <c r="J68" s="6">
        <v>2332</v>
      </c>
    </row>
    <row r="69" spans="1:10">
      <c r="A69" t="s">
        <v>200</v>
      </c>
      <c r="B69" t="s">
        <v>208</v>
      </c>
      <c r="C69" t="s">
        <v>257</v>
      </c>
      <c r="D69" t="s">
        <v>370</v>
      </c>
      <c r="E69" t="s">
        <v>87</v>
      </c>
      <c r="F69" t="s">
        <v>380</v>
      </c>
      <c r="G69" t="s">
        <v>101</v>
      </c>
      <c r="H69" s="6">
        <v>-0.08787516334478877</v>
      </c>
      <c r="I69" s="10">
        <v>2.142404914856126E-05</v>
      </c>
      <c r="J69" s="6">
        <v>2332</v>
      </c>
    </row>
    <row r="70" spans="1:10">
      <c r="A70" t="s">
        <v>200</v>
      </c>
      <c r="B70" t="s">
        <v>208</v>
      </c>
      <c r="C70" t="s">
        <v>257</v>
      </c>
      <c r="D70" t="s">
        <v>370</v>
      </c>
      <c r="E70" t="s">
        <v>87</v>
      </c>
      <c r="F70" t="s">
        <v>380</v>
      </c>
      <c r="G70" t="s">
        <v>104</v>
      </c>
      <c r="H70" s="6">
        <v>-0.05073327486294989</v>
      </c>
      <c r="I70" s="10">
        <v>0.01427713182859505</v>
      </c>
      <c r="J70" s="6">
        <v>2332</v>
      </c>
    </row>
    <row r="71" spans="1:10">
      <c r="A71" t="s">
        <v>200</v>
      </c>
      <c r="B71" t="s">
        <v>208</v>
      </c>
      <c r="C71" t="s">
        <v>257</v>
      </c>
      <c r="D71" t="s">
        <v>370</v>
      </c>
      <c r="E71" t="s">
        <v>87</v>
      </c>
      <c r="F71" t="s">
        <v>380</v>
      </c>
      <c r="G71" t="s">
        <v>116</v>
      </c>
      <c r="H71" s="6">
        <v>-0.1116846899739103</v>
      </c>
      <c r="I71" s="10">
        <v>6.3955383949905E-08</v>
      </c>
      <c r="J71" s="6">
        <v>2332</v>
      </c>
    </row>
    <row r="72" spans="1:10">
      <c r="A72" t="s">
        <v>200</v>
      </c>
      <c r="B72" t="s">
        <v>208</v>
      </c>
      <c r="C72" t="s">
        <v>257</v>
      </c>
      <c r="D72" t="s">
        <v>370</v>
      </c>
      <c r="E72" t="s">
        <v>87</v>
      </c>
      <c r="F72" t="s">
        <v>380</v>
      </c>
      <c r="G72" t="s">
        <v>92</v>
      </c>
      <c r="H72" s="6">
        <v>-0.01618286559340152</v>
      </c>
      <c r="I72" s="10">
        <v>0.4347345963163211</v>
      </c>
      <c r="J72" s="6">
        <v>2332</v>
      </c>
    </row>
    <row r="73" spans="1:10">
      <c r="A73" t="s">
        <v>200</v>
      </c>
      <c r="B73" t="s">
        <v>208</v>
      </c>
      <c r="C73" t="s">
        <v>257</v>
      </c>
      <c r="D73" t="s">
        <v>370</v>
      </c>
      <c r="E73" t="s">
        <v>87</v>
      </c>
      <c r="F73" t="s">
        <v>380</v>
      </c>
      <c r="G73" t="s">
        <v>98</v>
      </c>
      <c r="H73" s="6">
        <v>-0.1637909219209262</v>
      </c>
      <c r="I73" s="10">
        <v>1.732134863716901E-15</v>
      </c>
      <c r="J73" s="6">
        <v>2332</v>
      </c>
    </row>
    <row r="74" spans="1:10">
      <c r="A74" t="s">
        <v>201</v>
      </c>
      <c r="B74" t="s">
        <v>208</v>
      </c>
      <c r="C74" t="s">
        <v>257</v>
      </c>
      <c r="D74" t="s">
        <v>371</v>
      </c>
      <c r="E74" t="s">
        <v>87</v>
      </c>
      <c r="F74" t="s">
        <v>380</v>
      </c>
      <c r="G74" t="s">
        <v>110</v>
      </c>
      <c r="H74" s="6">
        <v>-0.2141282653292897</v>
      </c>
      <c r="I74" s="10">
        <v>2.64371189691039E-11</v>
      </c>
      <c r="J74" s="6">
        <v>949</v>
      </c>
    </row>
    <row r="75" spans="1:10">
      <c r="A75" t="s">
        <v>201</v>
      </c>
      <c r="B75" t="s">
        <v>208</v>
      </c>
      <c r="C75" t="s">
        <v>257</v>
      </c>
      <c r="D75" t="s">
        <v>371</v>
      </c>
      <c r="E75" t="s">
        <v>87</v>
      </c>
      <c r="F75" t="s">
        <v>380</v>
      </c>
      <c r="G75" t="s">
        <v>113</v>
      </c>
      <c r="H75" s="6">
        <v>-0.1126711090552931</v>
      </c>
      <c r="I75" s="10">
        <v>0.0005062406975674549</v>
      </c>
      <c r="J75" s="6">
        <v>949</v>
      </c>
    </row>
    <row r="76" spans="1:10">
      <c r="A76" t="s">
        <v>201</v>
      </c>
      <c r="B76" t="s">
        <v>208</v>
      </c>
      <c r="C76" t="s">
        <v>257</v>
      </c>
      <c r="D76" t="s">
        <v>371</v>
      </c>
      <c r="E76" t="s">
        <v>87</v>
      </c>
      <c r="F76" t="s">
        <v>380</v>
      </c>
      <c r="G76" t="s">
        <v>107</v>
      </c>
      <c r="H76" s="6">
        <v>-0.0266337486426161</v>
      </c>
      <c r="I76" s="10">
        <v>0.4124788982891803</v>
      </c>
      <c r="J76" s="6">
        <v>949</v>
      </c>
    </row>
    <row r="77" spans="1:10">
      <c r="A77" t="s">
        <v>201</v>
      </c>
      <c r="B77" t="s">
        <v>208</v>
      </c>
      <c r="C77" t="s">
        <v>257</v>
      </c>
      <c r="D77" t="s">
        <v>371</v>
      </c>
      <c r="E77" t="s">
        <v>87</v>
      </c>
      <c r="F77" t="s">
        <v>380</v>
      </c>
      <c r="G77" t="s">
        <v>101</v>
      </c>
      <c r="H77" s="6">
        <v>-0.2096042011076013</v>
      </c>
      <c r="I77" s="10">
        <v>6.979606862324706E-11</v>
      </c>
      <c r="J77" s="6">
        <v>949</v>
      </c>
    </row>
    <row r="78" spans="1:10">
      <c r="A78" t="s">
        <v>201</v>
      </c>
      <c r="B78" t="s">
        <v>208</v>
      </c>
      <c r="C78" t="s">
        <v>257</v>
      </c>
      <c r="D78" t="s">
        <v>371</v>
      </c>
      <c r="E78" t="s">
        <v>87</v>
      </c>
      <c r="F78" t="s">
        <v>380</v>
      </c>
      <c r="G78" t="s">
        <v>104</v>
      </c>
      <c r="H78" s="6">
        <v>-0.04335883182392286</v>
      </c>
      <c r="I78" s="10">
        <v>0.182016267353596</v>
      </c>
      <c r="J78" s="6">
        <v>949</v>
      </c>
    </row>
    <row r="79" spans="1:10">
      <c r="A79" t="s">
        <v>201</v>
      </c>
      <c r="B79" t="s">
        <v>208</v>
      </c>
      <c r="C79" t="s">
        <v>257</v>
      </c>
      <c r="D79" t="s">
        <v>371</v>
      </c>
      <c r="E79" t="s">
        <v>87</v>
      </c>
      <c r="F79" t="s">
        <v>380</v>
      </c>
      <c r="G79" t="s">
        <v>116</v>
      </c>
      <c r="H79" s="6">
        <v>-0.2304790380322372</v>
      </c>
      <c r="I79" s="10">
        <v>6.587805379124796E-13</v>
      </c>
      <c r="J79" s="6">
        <v>949</v>
      </c>
    </row>
    <row r="80" spans="1:10">
      <c r="A80" t="s">
        <v>201</v>
      </c>
      <c r="B80" t="s">
        <v>208</v>
      </c>
      <c r="C80" t="s">
        <v>257</v>
      </c>
      <c r="D80" t="s">
        <v>371</v>
      </c>
      <c r="E80" t="s">
        <v>87</v>
      </c>
      <c r="F80" t="s">
        <v>380</v>
      </c>
      <c r="G80" t="s">
        <v>92</v>
      </c>
      <c r="H80" s="6">
        <v>0.02129409380787091</v>
      </c>
      <c r="I80" s="10">
        <v>0.5123439875444954</v>
      </c>
      <c r="J80" s="6">
        <v>949</v>
      </c>
    </row>
    <row r="81" spans="1:10">
      <c r="A81" t="s">
        <v>201</v>
      </c>
      <c r="B81" t="s">
        <v>208</v>
      </c>
      <c r="C81" t="s">
        <v>257</v>
      </c>
      <c r="D81" t="s">
        <v>371</v>
      </c>
      <c r="E81" t="s">
        <v>87</v>
      </c>
      <c r="F81" t="s">
        <v>380</v>
      </c>
      <c r="G81" t="s">
        <v>98</v>
      </c>
      <c r="H81" s="6">
        <v>-0.3244798067931364</v>
      </c>
      <c r="I81" s="10">
        <v>1.049248250601993E-24</v>
      </c>
      <c r="J81" s="6">
        <v>949</v>
      </c>
    </row>
    <row r="82" spans="1:10">
      <c r="A82" t="s">
        <v>202</v>
      </c>
      <c r="B82" t="s">
        <v>208</v>
      </c>
      <c r="C82" t="s">
        <v>257</v>
      </c>
      <c r="D82" t="s">
        <v>372</v>
      </c>
      <c r="E82" t="s">
        <v>87</v>
      </c>
      <c r="F82" t="s">
        <v>380</v>
      </c>
      <c r="G82" t="s">
        <v>110</v>
      </c>
      <c r="H82" s="6">
        <v>-0.05458838483713196</v>
      </c>
      <c r="I82" s="10">
        <v>0.02246809852224645</v>
      </c>
      <c r="J82" s="6">
        <v>1748</v>
      </c>
    </row>
    <row r="83" spans="1:10">
      <c r="A83" t="s">
        <v>202</v>
      </c>
      <c r="B83" t="s">
        <v>208</v>
      </c>
      <c r="C83" t="s">
        <v>257</v>
      </c>
      <c r="D83" t="s">
        <v>372</v>
      </c>
      <c r="E83" t="s">
        <v>87</v>
      </c>
      <c r="F83" t="s">
        <v>380</v>
      </c>
      <c r="G83" t="s">
        <v>113</v>
      </c>
      <c r="H83" s="6">
        <v>0.00835423029229194</v>
      </c>
      <c r="I83" s="10">
        <v>0.7270600302606981</v>
      </c>
      <c r="J83" s="6">
        <v>1748</v>
      </c>
    </row>
    <row r="84" spans="1:10">
      <c r="A84" t="s">
        <v>202</v>
      </c>
      <c r="B84" t="s">
        <v>208</v>
      </c>
      <c r="C84" t="s">
        <v>257</v>
      </c>
      <c r="D84" t="s">
        <v>372</v>
      </c>
      <c r="E84" t="s">
        <v>87</v>
      </c>
      <c r="F84" t="s">
        <v>380</v>
      </c>
      <c r="G84" t="s">
        <v>107</v>
      </c>
      <c r="H84" s="6">
        <v>-0.08988924609963447</v>
      </c>
      <c r="I84" s="10">
        <v>0.0001678072167837879</v>
      </c>
      <c r="J84" s="6">
        <v>1748</v>
      </c>
    </row>
    <row r="85" spans="1:10">
      <c r="A85" t="s">
        <v>202</v>
      </c>
      <c r="B85" t="s">
        <v>208</v>
      </c>
      <c r="C85" t="s">
        <v>257</v>
      </c>
      <c r="D85" t="s">
        <v>372</v>
      </c>
      <c r="E85" t="s">
        <v>87</v>
      </c>
      <c r="F85" t="s">
        <v>380</v>
      </c>
      <c r="G85" t="s">
        <v>101</v>
      </c>
      <c r="H85" s="6">
        <v>-0.09080739352252722</v>
      </c>
      <c r="I85" s="10">
        <v>0.0001436978658631359</v>
      </c>
      <c r="J85" s="6">
        <v>1748</v>
      </c>
    </row>
    <row r="86" spans="1:10">
      <c r="A86" t="s">
        <v>202</v>
      </c>
      <c r="B86" t="s">
        <v>208</v>
      </c>
      <c r="C86" t="s">
        <v>257</v>
      </c>
      <c r="D86" t="s">
        <v>372</v>
      </c>
      <c r="E86" t="s">
        <v>87</v>
      </c>
      <c r="F86" t="s">
        <v>380</v>
      </c>
      <c r="G86" t="s">
        <v>104</v>
      </c>
      <c r="H86" s="6">
        <v>-0.06528077666518983</v>
      </c>
      <c r="I86" s="10">
        <v>0.006327862101670354</v>
      </c>
      <c r="J86" s="6">
        <v>1748</v>
      </c>
    </row>
    <row r="87" spans="1:10">
      <c r="A87" t="s">
        <v>202</v>
      </c>
      <c r="B87" t="s">
        <v>208</v>
      </c>
      <c r="C87" t="s">
        <v>257</v>
      </c>
      <c r="D87" t="s">
        <v>372</v>
      </c>
      <c r="E87" t="s">
        <v>87</v>
      </c>
      <c r="F87" t="s">
        <v>380</v>
      </c>
      <c r="G87" t="s">
        <v>116</v>
      </c>
      <c r="H87" s="6">
        <v>-0.07158756020001046</v>
      </c>
      <c r="I87" s="10">
        <v>0.002747036593318701</v>
      </c>
      <c r="J87" s="6">
        <v>1748</v>
      </c>
    </row>
    <row r="88" spans="1:10">
      <c r="A88" t="s">
        <v>202</v>
      </c>
      <c r="B88" t="s">
        <v>208</v>
      </c>
      <c r="C88" t="s">
        <v>257</v>
      </c>
      <c r="D88" t="s">
        <v>372</v>
      </c>
      <c r="E88" t="s">
        <v>87</v>
      </c>
      <c r="F88" t="s">
        <v>380</v>
      </c>
      <c r="G88" t="s">
        <v>92</v>
      </c>
      <c r="H88" s="6">
        <v>-0.007313724510643325</v>
      </c>
      <c r="I88" s="10">
        <v>0.7599354796640949</v>
      </c>
      <c r="J88" s="6">
        <v>1748</v>
      </c>
    </row>
    <row r="89" spans="1:10">
      <c r="A89" t="s">
        <v>202</v>
      </c>
      <c r="B89" t="s">
        <v>208</v>
      </c>
      <c r="C89" t="s">
        <v>257</v>
      </c>
      <c r="D89" t="s">
        <v>372</v>
      </c>
      <c r="E89" t="s">
        <v>87</v>
      </c>
      <c r="F89" t="s">
        <v>380</v>
      </c>
      <c r="G89" t="s">
        <v>98</v>
      </c>
      <c r="H89" s="6">
        <v>-0.2339169967055829</v>
      </c>
      <c r="I89" s="10">
        <v>3.741373746759478E-23</v>
      </c>
      <c r="J89" s="6">
        <v>1748</v>
      </c>
    </row>
    <row r="90" spans="1:10">
      <c r="A90" t="s">
        <v>203</v>
      </c>
      <c r="B90" t="s">
        <v>208</v>
      </c>
      <c r="C90" t="s">
        <v>257</v>
      </c>
      <c r="D90" t="s">
        <v>373</v>
      </c>
      <c r="E90" t="s">
        <v>87</v>
      </c>
      <c r="F90" t="s">
        <v>380</v>
      </c>
      <c r="G90" t="s">
        <v>110</v>
      </c>
      <c r="H90" s="6">
        <v>-0.1556479044182242</v>
      </c>
      <c r="I90" s="10">
        <v>1.762396566967001E-05</v>
      </c>
      <c r="J90" s="6">
        <v>754</v>
      </c>
    </row>
    <row r="91" spans="1:10">
      <c r="A91" t="s">
        <v>203</v>
      </c>
      <c r="B91" t="s">
        <v>208</v>
      </c>
      <c r="C91" t="s">
        <v>257</v>
      </c>
      <c r="D91" t="s">
        <v>373</v>
      </c>
      <c r="E91" t="s">
        <v>87</v>
      </c>
      <c r="F91" t="s">
        <v>380</v>
      </c>
      <c r="G91" t="s">
        <v>113</v>
      </c>
      <c r="H91" s="6">
        <v>-0.05917203528864003</v>
      </c>
      <c r="I91" s="10">
        <v>0.1044749738370252</v>
      </c>
      <c r="J91" s="6">
        <v>754</v>
      </c>
    </row>
    <row r="92" spans="1:10">
      <c r="A92" t="s">
        <v>203</v>
      </c>
      <c r="B92" t="s">
        <v>208</v>
      </c>
      <c r="C92" t="s">
        <v>257</v>
      </c>
      <c r="D92" t="s">
        <v>373</v>
      </c>
      <c r="E92" t="s">
        <v>87</v>
      </c>
      <c r="F92" t="s">
        <v>380</v>
      </c>
      <c r="G92" t="s">
        <v>107</v>
      </c>
      <c r="H92" s="6">
        <v>-0.02901131109486449</v>
      </c>
      <c r="I92" s="10">
        <v>0.4263406717284154</v>
      </c>
      <c r="J92" s="6">
        <v>754</v>
      </c>
    </row>
    <row r="93" spans="1:10">
      <c r="A93" t="s">
        <v>203</v>
      </c>
      <c r="B93" t="s">
        <v>208</v>
      </c>
      <c r="C93" t="s">
        <v>257</v>
      </c>
      <c r="D93" t="s">
        <v>373</v>
      </c>
      <c r="E93" t="s">
        <v>87</v>
      </c>
      <c r="F93" t="s">
        <v>380</v>
      </c>
      <c r="G93" t="s">
        <v>101</v>
      </c>
      <c r="H93" s="6">
        <v>-0.209698608486043</v>
      </c>
      <c r="I93" s="10">
        <v>6.124277529318391E-09</v>
      </c>
      <c r="J93" s="6">
        <v>754</v>
      </c>
    </row>
    <row r="94" spans="1:10">
      <c r="A94" t="s">
        <v>203</v>
      </c>
      <c r="B94" t="s">
        <v>208</v>
      </c>
      <c r="C94" t="s">
        <v>257</v>
      </c>
      <c r="D94" t="s">
        <v>373</v>
      </c>
      <c r="E94" t="s">
        <v>87</v>
      </c>
      <c r="F94" t="s">
        <v>380</v>
      </c>
      <c r="G94" t="s">
        <v>104</v>
      </c>
      <c r="H94" s="6">
        <v>-0.03287841295109652</v>
      </c>
      <c r="I94" s="10">
        <v>0.3672926504849483</v>
      </c>
      <c r="J94" s="6">
        <v>754</v>
      </c>
    </row>
    <row r="95" spans="1:10">
      <c r="A95" t="s">
        <v>203</v>
      </c>
      <c r="B95" t="s">
        <v>208</v>
      </c>
      <c r="C95" t="s">
        <v>257</v>
      </c>
      <c r="D95" t="s">
        <v>373</v>
      </c>
      <c r="E95" t="s">
        <v>87</v>
      </c>
      <c r="F95" t="s">
        <v>380</v>
      </c>
      <c r="G95" t="s">
        <v>116</v>
      </c>
      <c r="H95" s="6">
        <v>-0.2011987243733251</v>
      </c>
      <c r="I95" s="10">
        <v>2.508999440357989E-08</v>
      </c>
      <c r="J95" s="6">
        <v>754</v>
      </c>
    </row>
    <row r="96" spans="1:10">
      <c r="A96" t="s">
        <v>203</v>
      </c>
      <c r="B96" t="s">
        <v>208</v>
      </c>
      <c r="C96" t="s">
        <v>257</v>
      </c>
      <c r="D96" t="s">
        <v>373</v>
      </c>
      <c r="E96" t="s">
        <v>87</v>
      </c>
      <c r="F96" t="s">
        <v>380</v>
      </c>
      <c r="G96" t="s">
        <v>92</v>
      </c>
      <c r="H96" s="6">
        <v>0.0607003643859792</v>
      </c>
      <c r="I96" s="10">
        <v>0.09580394301117165</v>
      </c>
      <c r="J96" s="6">
        <v>754</v>
      </c>
    </row>
    <row r="97" spans="1:10">
      <c r="A97" t="s">
        <v>203</v>
      </c>
      <c r="B97" t="s">
        <v>208</v>
      </c>
      <c r="C97" t="s">
        <v>257</v>
      </c>
      <c r="D97" t="s">
        <v>373</v>
      </c>
      <c r="E97" t="s">
        <v>87</v>
      </c>
      <c r="F97" t="s">
        <v>380</v>
      </c>
      <c r="G97" t="s">
        <v>98</v>
      </c>
      <c r="H97" s="6">
        <v>-0.4310206313474927</v>
      </c>
      <c r="I97" s="10">
        <v>1.844368049145742E-35</v>
      </c>
      <c r="J97" s="6">
        <v>754</v>
      </c>
    </row>
    <row r="98" spans="1:10">
      <c r="A98" t="s">
        <v>200</v>
      </c>
      <c r="B98" t="s">
        <v>256</v>
      </c>
      <c r="C98" t="s">
        <v>257</v>
      </c>
      <c r="D98" t="s">
        <v>374</v>
      </c>
      <c r="E98" t="s">
        <v>84</v>
      </c>
      <c r="F98" t="s">
        <v>335</v>
      </c>
      <c r="G98" t="s">
        <v>108</v>
      </c>
      <c r="H98" s="6">
        <v>-0.358601015265084</v>
      </c>
      <c r="I98" s="10">
        <v>1.044449563278726E-71</v>
      </c>
      <c r="J98" s="6">
        <v>2332</v>
      </c>
    </row>
    <row r="99" spans="1:10">
      <c r="A99" t="s">
        <v>200</v>
      </c>
      <c r="B99" t="s">
        <v>256</v>
      </c>
      <c r="C99" t="s">
        <v>257</v>
      </c>
      <c r="D99" t="s">
        <v>374</v>
      </c>
      <c r="E99" t="s">
        <v>84</v>
      </c>
      <c r="F99" t="s">
        <v>335</v>
      </c>
      <c r="G99" t="s">
        <v>111</v>
      </c>
      <c r="H99" s="6">
        <v>-0.08006665607473404</v>
      </c>
      <c r="I99" s="10">
        <v>0.0001085571642003037</v>
      </c>
      <c r="J99" s="6">
        <v>2332</v>
      </c>
    </row>
    <row r="100" spans="1:10">
      <c r="A100" t="s">
        <v>200</v>
      </c>
      <c r="B100" t="s">
        <v>256</v>
      </c>
      <c r="C100" t="s">
        <v>257</v>
      </c>
      <c r="D100" t="s">
        <v>374</v>
      </c>
      <c r="E100" t="s">
        <v>84</v>
      </c>
      <c r="F100" t="s">
        <v>335</v>
      </c>
      <c r="G100" t="s">
        <v>105</v>
      </c>
      <c r="H100" s="6">
        <v>-0.08643342368776877</v>
      </c>
      <c r="I100" s="10">
        <v>2.92120566799354E-05</v>
      </c>
      <c r="J100" s="6">
        <v>2332</v>
      </c>
    </row>
    <row r="101" spans="1:10">
      <c r="A101" t="s">
        <v>200</v>
      </c>
      <c r="B101" t="s">
        <v>256</v>
      </c>
      <c r="C101" t="s">
        <v>257</v>
      </c>
      <c r="D101" t="s">
        <v>374</v>
      </c>
      <c r="E101" t="s">
        <v>84</v>
      </c>
      <c r="F101" t="s">
        <v>335</v>
      </c>
      <c r="G101" t="s">
        <v>99</v>
      </c>
      <c r="H101" s="6">
        <v>-0.05481391025701927</v>
      </c>
      <c r="I101" s="10">
        <v>0.008107062523950792</v>
      </c>
      <c r="J101" s="6">
        <v>2332</v>
      </c>
    </row>
    <row r="102" spans="1:10">
      <c r="A102" t="s">
        <v>200</v>
      </c>
      <c r="B102" t="s">
        <v>256</v>
      </c>
      <c r="C102" t="s">
        <v>257</v>
      </c>
      <c r="D102" t="s">
        <v>374</v>
      </c>
      <c r="E102" t="s">
        <v>84</v>
      </c>
      <c r="F102" t="s">
        <v>335</v>
      </c>
      <c r="G102" t="s">
        <v>102</v>
      </c>
      <c r="H102" s="6">
        <v>-0.05285272120180996</v>
      </c>
      <c r="I102" s="10">
        <v>0.01068868462303713</v>
      </c>
      <c r="J102" s="6">
        <v>2332</v>
      </c>
    </row>
    <row r="103" spans="1:10">
      <c r="A103" t="s">
        <v>200</v>
      </c>
      <c r="B103" t="s">
        <v>256</v>
      </c>
      <c r="C103" t="s">
        <v>257</v>
      </c>
      <c r="D103" t="s">
        <v>374</v>
      </c>
      <c r="E103" t="s">
        <v>84</v>
      </c>
      <c r="F103" t="s">
        <v>335</v>
      </c>
      <c r="G103" t="s">
        <v>114</v>
      </c>
      <c r="H103" s="6">
        <v>-0.06089582221105253</v>
      </c>
      <c r="I103" s="10">
        <v>0.003262465190029325</v>
      </c>
      <c r="J103" s="6">
        <v>2332</v>
      </c>
    </row>
    <row r="104" spans="1:10">
      <c r="A104" t="s">
        <v>200</v>
      </c>
      <c r="B104" t="s">
        <v>256</v>
      </c>
      <c r="C104" t="s">
        <v>257</v>
      </c>
      <c r="D104" t="s">
        <v>374</v>
      </c>
      <c r="E104" t="s">
        <v>84</v>
      </c>
      <c r="F104" t="s">
        <v>335</v>
      </c>
      <c r="G104" t="s">
        <v>92</v>
      </c>
      <c r="H104" s="6">
        <v>-0.09887772534572083</v>
      </c>
      <c r="I104" s="10">
        <v>1.717978203518503E-06</v>
      </c>
      <c r="J104" s="6">
        <v>2332</v>
      </c>
    </row>
    <row r="105" spans="1:10">
      <c r="A105" t="s">
        <v>201</v>
      </c>
      <c r="B105" t="s">
        <v>256</v>
      </c>
      <c r="C105" t="s">
        <v>257</v>
      </c>
      <c r="D105" t="s">
        <v>375</v>
      </c>
      <c r="E105" t="s">
        <v>84</v>
      </c>
      <c r="F105" t="s">
        <v>335</v>
      </c>
      <c r="G105" t="s">
        <v>108</v>
      </c>
      <c r="H105" s="6">
        <v>-0.3321766859307556</v>
      </c>
      <c r="I105" s="10">
        <v>7.01372930782375E-26</v>
      </c>
      <c r="J105" s="6">
        <v>949</v>
      </c>
    </row>
    <row r="106" spans="1:10">
      <c r="A106" t="s">
        <v>201</v>
      </c>
      <c r="B106" t="s">
        <v>256</v>
      </c>
      <c r="C106" t="s">
        <v>257</v>
      </c>
      <c r="D106" t="s">
        <v>375</v>
      </c>
      <c r="E106" t="s">
        <v>84</v>
      </c>
      <c r="F106" t="s">
        <v>335</v>
      </c>
      <c r="G106" t="s">
        <v>111</v>
      </c>
      <c r="H106" s="6">
        <v>0.02119342969214043</v>
      </c>
      <c r="I106" s="10">
        <v>0.5143403802864834</v>
      </c>
      <c r="J106" s="6">
        <v>949</v>
      </c>
    </row>
    <row r="107" spans="1:10">
      <c r="A107" t="s">
        <v>201</v>
      </c>
      <c r="B107" t="s">
        <v>256</v>
      </c>
      <c r="C107" t="s">
        <v>257</v>
      </c>
      <c r="D107" t="s">
        <v>375</v>
      </c>
      <c r="E107" t="s">
        <v>84</v>
      </c>
      <c r="F107" t="s">
        <v>335</v>
      </c>
      <c r="G107" t="s">
        <v>105</v>
      </c>
      <c r="H107" s="6">
        <v>-0.1986231333447445</v>
      </c>
      <c r="I107" s="10">
        <v>6.730966512001327E-10</v>
      </c>
      <c r="J107" s="6">
        <v>949</v>
      </c>
    </row>
    <row r="108" spans="1:10">
      <c r="A108" t="s">
        <v>201</v>
      </c>
      <c r="B108" t="s">
        <v>256</v>
      </c>
      <c r="C108" t="s">
        <v>257</v>
      </c>
      <c r="D108" t="s">
        <v>375</v>
      </c>
      <c r="E108" t="s">
        <v>84</v>
      </c>
      <c r="F108" t="s">
        <v>335</v>
      </c>
      <c r="G108" t="s">
        <v>99</v>
      </c>
      <c r="H108" s="6">
        <v>-0.09960305619613935</v>
      </c>
      <c r="I108" s="10">
        <v>0.002126624748378111</v>
      </c>
      <c r="J108" s="6">
        <v>949</v>
      </c>
    </row>
    <row r="109" spans="1:10">
      <c r="A109" t="s">
        <v>201</v>
      </c>
      <c r="B109" t="s">
        <v>256</v>
      </c>
      <c r="C109" t="s">
        <v>257</v>
      </c>
      <c r="D109" t="s">
        <v>375</v>
      </c>
      <c r="E109" t="s">
        <v>84</v>
      </c>
      <c r="F109" t="s">
        <v>335</v>
      </c>
      <c r="G109" t="s">
        <v>102</v>
      </c>
      <c r="H109" s="6">
        <v>-0.02801403552877568</v>
      </c>
      <c r="I109" s="10">
        <v>0.3886722362083081</v>
      </c>
      <c r="J109" s="6">
        <v>949</v>
      </c>
    </row>
    <row r="110" spans="1:10">
      <c r="A110" t="s">
        <v>201</v>
      </c>
      <c r="B110" t="s">
        <v>256</v>
      </c>
      <c r="C110" t="s">
        <v>257</v>
      </c>
      <c r="D110" t="s">
        <v>375</v>
      </c>
      <c r="E110" t="s">
        <v>84</v>
      </c>
      <c r="F110" t="s">
        <v>335</v>
      </c>
      <c r="G110" t="s">
        <v>114</v>
      </c>
      <c r="H110" s="6">
        <v>0.01178170677065625</v>
      </c>
      <c r="I110" s="10">
        <v>0.7169936327766464</v>
      </c>
      <c r="J110" s="6">
        <v>949</v>
      </c>
    </row>
    <row r="111" spans="1:10">
      <c r="A111" t="s">
        <v>201</v>
      </c>
      <c r="B111" t="s">
        <v>256</v>
      </c>
      <c r="C111" t="s">
        <v>257</v>
      </c>
      <c r="D111" t="s">
        <v>375</v>
      </c>
      <c r="E111" t="s">
        <v>84</v>
      </c>
      <c r="F111" t="s">
        <v>335</v>
      </c>
      <c r="G111" t="s">
        <v>92</v>
      </c>
      <c r="H111" s="6">
        <v>-0.1377140325138787</v>
      </c>
      <c r="I111" s="10">
        <v>2.070917393288558E-05</v>
      </c>
      <c r="J111" s="6">
        <v>949</v>
      </c>
    </row>
    <row r="112" spans="1:10">
      <c r="A112" t="s">
        <v>202</v>
      </c>
      <c r="B112" t="s">
        <v>256</v>
      </c>
      <c r="C112" t="s">
        <v>257</v>
      </c>
      <c r="D112" t="s">
        <v>376</v>
      </c>
      <c r="E112" t="s">
        <v>84</v>
      </c>
      <c r="F112" t="s">
        <v>335</v>
      </c>
      <c r="G112" t="s">
        <v>108</v>
      </c>
      <c r="H112" s="6">
        <v>0.03588316919221821</v>
      </c>
      <c r="I112" s="10">
        <v>0.133704464164498</v>
      </c>
      <c r="J112" s="6">
        <v>1748</v>
      </c>
    </row>
    <row r="113" spans="1:10">
      <c r="A113" t="s">
        <v>202</v>
      </c>
      <c r="B113" t="s">
        <v>256</v>
      </c>
      <c r="C113" t="s">
        <v>257</v>
      </c>
      <c r="D113" t="s">
        <v>376</v>
      </c>
      <c r="E113" t="s">
        <v>84</v>
      </c>
      <c r="F113" t="s">
        <v>335</v>
      </c>
      <c r="G113" t="s">
        <v>111</v>
      </c>
      <c r="H113" s="6">
        <v>0.07390376427869498</v>
      </c>
      <c r="I113" s="10">
        <v>0.001989015754178282</v>
      </c>
      <c r="J113" s="6">
        <v>1748</v>
      </c>
    </row>
    <row r="114" spans="1:10">
      <c r="A114" t="s">
        <v>202</v>
      </c>
      <c r="B114" t="s">
        <v>256</v>
      </c>
      <c r="C114" t="s">
        <v>257</v>
      </c>
      <c r="D114" t="s">
        <v>376</v>
      </c>
      <c r="E114" t="s">
        <v>84</v>
      </c>
      <c r="F114" t="s">
        <v>335</v>
      </c>
      <c r="G114" t="s">
        <v>105</v>
      </c>
      <c r="H114" s="6">
        <v>-0.08029748315354542</v>
      </c>
      <c r="I114" s="10">
        <v>0.0007788887897424006</v>
      </c>
      <c r="J114" s="6">
        <v>1748</v>
      </c>
    </row>
    <row r="115" spans="1:10">
      <c r="A115" t="s">
        <v>202</v>
      </c>
      <c r="B115" t="s">
        <v>256</v>
      </c>
      <c r="C115" t="s">
        <v>257</v>
      </c>
      <c r="D115" t="s">
        <v>376</v>
      </c>
      <c r="E115" t="s">
        <v>84</v>
      </c>
      <c r="F115" t="s">
        <v>335</v>
      </c>
      <c r="G115" t="s">
        <v>99</v>
      </c>
      <c r="H115" s="6">
        <v>-0.1007384328904335</v>
      </c>
      <c r="I115" s="10">
        <v>2.448372786990612E-05</v>
      </c>
      <c r="J115" s="6">
        <v>1748</v>
      </c>
    </row>
    <row r="116" spans="1:10">
      <c r="A116" t="s">
        <v>202</v>
      </c>
      <c r="B116" t="s">
        <v>256</v>
      </c>
      <c r="C116" t="s">
        <v>257</v>
      </c>
      <c r="D116" t="s">
        <v>376</v>
      </c>
      <c r="E116" t="s">
        <v>84</v>
      </c>
      <c r="F116" t="s">
        <v>335</v>
      </c>
      <c r="G116" t="s">
        <v>102</v>
      </c>
      <c r="H116" s="6">
        <v>0.04073374496858629</v>
      </c>
      <c r="I116" s="10">
        <v>0.08865621753293962</v>
      </c>
      <c r="J116" s="6">
        <v>1748</v>
      </c>
    </row>
    <row r="117" spans="1:10">
      <c r="A117" t="s">
        <v>202</v>
      </c>
      <c r="B117" t="s">
        <v>256</v>
      </c>
      <c r="C117" t="s">
        <v>257</v>
      </c>
      <c r="D117" t="s">
        <v>376</v>
      </c>
      <c r="E117" t="s">
        <v>84</v>
      </c>
      <c r="F117" t="s">
        <v>335</v>
      </c>
      <c r="G117" t="s">
        <v>114</v>
      </c>
      <c r="H117" s="6">
        <v>-0.04618616881020255</v>
      </c>
      <c r="I117" s="10">
        <v>0.05352626922463154</v>
      </c>
      <c r="J117" s="6">
        <v>1748</v>
      </c>
    </row>
    <row r="118" spans="1:10">
      <c r="A118" t="s">
        <v>202</v>
      </c>
      <c r="B118" t="s">
        <v>256</v>
      </c>
      <c r="C118" t="s">
        <v>257</v>
      </c>
      <c r="D118" t="s">
        <v>376</v>
      </c>
      <c r="E118" t="s">
        <v>84</v>
      </c>
      <c r="F118" t="s">
        <v>335</v>
      </c>
      <c r="G118" t="s">
        <v>92</v>
      </c>
      <c r="H118" s="6">
        <v>-0.05476344488137412</v>
      </c>
      <c r="I118" s="10">
        <v>0.0220392791865642</v>
      </c>
      <c r="J118" s="6">
        <v>1748</v>
      </c>
    </row>
    <row r="119" spans="1:10">
      <c r="A119" t="s">
        <v>203</v>
      </c>
      <c r="B119" t="s">
        <v>256</v>
      </c>
      <c r="C119" t="s">
        <v>257</v>
      </c>
      <c r="D119" t="s">
        <v>377</v>
      </c>
      <c r="E119" t="s">
        <v>84</v>
      </c>
      <c r="F119" t="s">
        <v>335</v>
      </c>
      <c r="G119" t="s">
        <v>108</v>
      </c>
      <c r="H119" s="6">
        <v>-0.03635056492998023</v>
      </c>
      <c r="I119" s="10">
        <v>0.3188490778408896</v>
      </c>
      <c r="J119" s="6">
        <v>754</v>
      </c>
    </row>
    <row r="120" spans="1:10">
      <c r="A120" t="s">
        <v>203</v>
      </c>
      <c r="B120" t="s">
        <v>256</v>
      </c>
      <c r="C120" t="s">
        <v>257</v>
      </c>
      <c r="D120" t="s">
        <v>377</v>
      </c>
      <c r="E120" t="s">
        <v>84</v>
      </c>
      <c r="F120" t="s">
        <v>335</v>
      </c>
      <c r="G120" t="s">
        <v>111</v>
      </c>
      <c r="H120" s="6">
        <v>0.03630870779140026</v>
      </c>
      <c r="I120" s="10">
        <v>0.3194070108393771</v>
      </c>
      <c r="J120" s="6">
        <v>754</v>
      </c>
    </row>
    <row r="121" spans="1:10">
      <c r="A121" t="s">
        <v>203</v>
      </c>
      <c r="B121" t="s">
        <v>256</v>
      </c>
      <c r="C121" t="s">
        <v>257</v>
      </c>
      <c r="D121" t="s">
        <v>377</v>
      </c>
      <c r="E121" t="s">
        <v>84</v>
      </c>
      <c r="F121" t="s">
        <v>335</v>
      </c>
      <c r="G121" t="s">
        <v>105</v>
      </c>
      <c r="H121" s="6">
        <v>-0.1881604842720097</v>
      </c>
      <c r="I121" s="10">
        <v>1.943150671500131E-07</v>
      </c>
      <c r="J121" s="6">
        <v>754</v>
      </c>
    </row>
    <row r="122" spans="1:10">
      <c r="A122" t="s">
        <v>203</v>
      </c>
      <c r="B122" t="s">
        <v>256</v>
      </c>
      <c r="C122" t="s">
        <v>257</v>
      </c>
      <c r="D122" t="s">
        <v>377</v>
      </c>
      <c r="E122" t="s">
        <v>84</v>
      </c>
      <c r="F122" t="s">
        <v>335</v>
      </c>
      <c r="G122" t="s">
        <v>99</v>
      </c>
      <c r="H122" s="6">
        <v>-0.05654517979292674</v>
      </c>
      <c r="I122" s="10">
        <v>0.1208195499553174</v>
      </c>
      <c r="J122" s="6">
        <v>754</v>
      </c>
    </row>
    <row r="123" spans="1:10">
      <c r="A123" t="s">
        <v>203</v>
      </c>
      <c r="B123" t="s">
        <v>256</v>
      </c>
      <c r="C123" t="s">
        <v>257</v>
      </c>
      <c r="D123" t="s">
        <v>377</v>
      </c>
      <c r="E123" t="s">
        <v>84</v>
      </c>
      <c r="F123" t="s">
        <v>335</v>
      </c>
      <c r="G123" t="s">
        <v>102</v>
      </c>
      <c r="H123" s="6">
        <v>0.03903880494948535</v>
      </c>
      <c r="I123" s="10">
        <v>0.2843499789341735</v>
      </c>
      <c r="J123" s="6">
        <v>754</v>
      </c>
    </row>
    <row r="124" spans="1:10">
      <c r="A124" t="s">
        <v>203</v>
      </c>
      <c r="B124" t="s">
        <v>256</v>
      </c>
      <c r="C124" t="s">
        <v>257</v>
      </c>
      <c r="D124" t="s">
        <v>377</v>
      </c>
      <c r="E124" t="s">
        <v>84</v>
      </c>
      <c r="F124" t="s">
        <v>335</v>
      </c>
      <c r="G124" t="s">
        <v>114</v>
      </c>
      <c r="H124" s="6">
        <v>0.002924141887299074</v>
      </c>
      <c r="I124" s="10">
        <v>0.9361090926159237</v>
      </c>
      <c r="J124" s="6">
        <v>754</v>
      </c>
    </row>
    <row r="125" spans="1:10">
      <c r="A125" t="s">
        <v>203</v>
      </c>
      <c r="B125" t="s">
        <v>256</v>
      </c>
      <c r="C125" t="s">
        <v>257</v>
      </c>
      <c r="D125" t="s">
        <v>377</v>
      </c>
      <c r="E125" t="s">
        <v>84</v>
      </c>
      <c r="F125" t="s">
        <v>335</v>
      </c>
      <c r="G125" t="s">
        <v>92</v>
      </c>
      <c r="H125" s="6">
        <v>-0.07900729373421693</v>
      </c>
      <c r="I125" s="10">
        <v>0.0300630653540534</v>
      </c>
      <c r="J125" s="6">
        <v>754</v>
      </c>
    </row>
  </sheetData>
  <autoFilter ref="A1:J125"/>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ED7D31"/>
  </sheetPr>
  <dimension ref="A1:L421"/>
  <sheetViews>
    <sheetView showGridLines="0" workbookViewId="0">
      <pane ySplit="1" topLeftCell="A2" activePane="bottomLeft" state="frozen"/>
      <selection pane="bottomLeft"/>
    </sheetView>
  </sheetViews>
  <sheetFormatPr defaultRowHeight="15"/>
  <cols>
    <col min="1" max="1" width="24.7109375" customWidth="1"/>
    <col min="2" max="2" width="18.7109375" customWidth="1"/>
    <col min="3" max="4" width="29.7109375" customWidth="1"/>
    <col min="5" max="5" width="15.7109375" customWidth="1"/>
    <col min="6" max="6" width="12.7109375" customWidth="1"/>
    <col min="7" max="7" width="15.7109375" customWidth="1"/>
    <col min="8" max="8" width="12.7109375" customWidth="1"/>
    <col min="9" max="11" width="15.7109375" customWidth="1"/>
    <col min="12" max="12" width="35.7109375" customWidth="1"/>
  </cols>
  <sheetData>
    <row r="1" spans="1:12">
      <c r="A1" s="9" t="s">
        <v>235</v>
      </c>
      <c r="B1" s="9" t="s">
        <v>236</v>
      </c>
      <c r="C1" s="9" t="s">
        <v>381</v>
      </c>
      <c r="D1" s="9" t="s">
        <v>382</v>
      </c>
      <c r="E1" s="9" t="s">
        <v>383</v>
      </c>
      <c r="F1" s="9" t="s">
        <v>384</v>
      </c>
      <c r="G1" s="9" t="s">
        <v>385</v>
      </c>
      <c r="H1" s="9" t="s">
        <v>386</v>
      </c>
      <c r="I1" s="9" t="s">
        <v>387</v>
      </c>
      <c r="J1" s="9" t="s">
        <v>388</v>
      </c>
      <c r="K1" s="9" t="s">
        <v>389</v>
      </c>
      <c r="L1" s="9" t="s">
        <v>390</v>
      </c>
    </row>
    <row r="2" spans="1:12">
      <c r="A2" t="s">
        <v>200</v>
      </c>
      <c r="B2" t="s">
        <v>256</v>
      </c>
      <c r="C2" t="s">
        <v>105</v>
      </c>
      <c r="D2" t="s">
        <v>92</v>
      </c>
      <c r="E2" s="6">
        <v>0.2702295830425768</v>
      </c>
      <c r="F2" s="6">
        <v>2332</v>
      </c>
      <c r="G2" s="6">
        <v>0.2702295830425768</v>
      </c>
      <c r="H2" s="6">
        <v>2332</v>
      </c>
      <c r="I2" s="6">
        <v>0.2702295830425768</v>
      </c>
      <c r="J2" s="6">
        <v>0</v>
      </c>
      <c r="K2" t="b">
        <v>0</v>
      </c>
      <c r="L2" t="s">
        <v>391</v>
      </c>
    </row>
    <row r="3" spans="1:12">
      <c r="A3" t="s">
        <v>200</v>
      </c>
      <c r="B3" t="s">
        <v>256</v>
      </c>
      <c r="C3" t="s">
        <v>99</v>
      </c>
      <c r="D3" t="s">
        <v>114</v>
      </c>
      <c r="E3" s="6">
        <v>0.2166795884085636</v>
      </c>
      <c r="F3" s="6">
        <v>2332</v>
      </c>
      <c r="G3" s="6">
        <v>0.2166795884085636</v>
      </c>
      <c r="H3" s="6">
        <v>2332</v>
      </c>
      <c r="I3" s="6">
        <v>0.2166795884085636</v>
      </c>
      <c r="J3" s="6">
        <v>0</v>
      </c>
      <c r="K3" t="b">
        <v>0</v>
      </c>
      <c r="L3" t="s">
        <v>391</v>
      </c>
    </row>
    <row r="4" spans="1:12">
      <c r="A4" t="s">
        <v>200</v>
      </c>
      <c r="B4" t="s">
        <v>256</v>
      </c>
      <c r="C4" t="s">
        <v>105</v>
      </c>
      <c r="D4" t="s">
        <v>102</v>
      </c>
      <c r="E4" s="6">
        <v>0.1607938048066543</v>
      </c>
      <c r="F4" s="6">
        <v>2332</v>
      </c>
      <c r="G4" s="6">
        <v>0.1607938048066543</v>
      </c>
      <c r="H4" s="6">
        <v>2332</v>
      </c>
      <c r="I4" s="6">
        <v>0.1607938048066543</v>
      </c>
      <c r="J4" s="6">
        <v>0</v>
      </c>
      <c r="K4" t="b">
        <v>0</v>
      </c>
      <c r="L4" t="s">
        <v>391</v>
      </c>
    </row>
    <row r="5" spans="1:12">
      <c r="A5" t="s">
        <v>200</v>
      </c>
      <c r="B5" t="s">
        <v>256</v>
      </c>
      <c r="C5" t="s">
        <v>108</v>
      </c>
      <c r="D5" t="s">
        <v>111</v>
      </c>
      <c r="E5" s="6">
        <v>0.1529831110460881</v>
      </c>
      <c r="F5" s="6">
        <v>2332</v>
      </c>
      <c r="G5" s="6">
        <v>0.1529831110460881</v>
      </c>
      <c r="H5" s="6">
        <v>2332</v>
      </c>
      <c r="I5" s="6">
        <v>0.1529831110460881</v>
      </c>
      <c r="J5" s="6">
        <v>0</v>
      </c>
      <c r="K5" t="b">
        <v>0</v>
      </c>
      <c r="L5" t="s">
        <v>391</v>
      </c>
    </row>
    <row r="6" spans="1:12">
      <c r="A6" t="s">
        <v>200</v>
      </c>
      <c r="B6" t="s">
        <v>256</v>
      </c>
      <c r="C6" t="s">
        <v>108</v>
      </c>
      <c r="D6" t="s">
        <v>92</v>
      </c>
      <c r="E6" s="6">
        <v>0.1486931790579503</v>
      </c>
      <c r="F6" s="6">
        <v>2332</v>
      </c>
      <c r="G6" s="6">
        <v>0.1486931790579503</v>
      </c>
      <c r="H6" s="6">
        <v>2332</v>
      </c>
      <c r="I6" s="6">
        <v>0.1486931790579503</v>
      </c>
      <c r="J6" s="6">
        <v>0</v>
      </c>
      <c r="K6" t="b">
        <v>0</v>
      </c>
      <c r="L6" t="s">
        <v>391</v>
      </c>
    </row>
    <row r="7" spans="1:12">
      <c r="A7" t="s">
        <v>200</v>
      </c>
      <c r="B7" t="s">
        <v>256</v>
      </c>
      <c r="C7" t="s">
        <v>105</v>
      </c>
      <c r="D7" t="s">
        <v>114</v>
      </c>
      <c r="E7" s="6">
        <v>-0.08406338751932102</v>
      </c>
      <c r="F7" s="6">
        <v>2332</v>
      </c>
      <c r="G7" s="6">
        <v>-0.08406338751932102</v>
      </c>
      <c r="H7" s="6">
        <v>2332</v>
      </c>
      <c r="I7" s="6">
        <v>0.08406338751932102</v>
      </c>
      <c r="J7" s="6">
        <v>0</v>
      </c>
      <c r="K7" t="b">
        <v>0</v>
      </c>
      <c r="L7" t="s">
        <v>391</v>
      </c>
    </row>
    <row r="8" spans="1:12">
      <c r="A8" t="s">
        <v>200</v>
      </c>
      <c r="B8" t="s">
        <v>256</v>
      </c>
      <c r="C8" t="s">
        <v>111</v>
      </c>
      <c r="D8" t="s">
        <v>102</v>
      </c>
      <c r="E8" s="6">
        <v>0.0677800816442507</v>
      </c>
      <c r="F8" s="6">
        <v>2332</v>
      </c>
      <c r="G8" s="6">
        <v>0.0677800816442507</v>
      </c>
      <c r="H8" s="6">
        <v>2332</v>
      </c>
      <c r="I8" s="6">
        <v>0.0677800816442507</v>
      </c>
      <c r="J8" s="6">
        <v>0</v>
      </c>
      <c r="K8" t="b">
        <v>0</v>
      </c>
      <c r="L8" t="s">
        <v>391</v>
      </c>
    </row>
    <row r="9" spans="1:12">
      <c r="A9" t="s">
        <v>200</v>
      </c>
      <c r="B9" t="s">
        <v>256</v>
      </c>
      <c r="C9" t="s">
        <v>108</v>
      </c>
      <c r="D9" t="s">
        <v>102</v>
      </c>
      <c r="E9" s="6">
        <v>0.06528777060802206</v>
      </c>
      <c r="F9" s="6">
        <v>2332</v>
      </c>
      <c r="G9" s="6">
        <v>0.06528777060802206</v>
      </c>
      <c r="H9" s="6">
        <v>2332</v>
      </c>
      <c r="I9" s="6">
        <v>0.06528777060802206</v>
      </c>
      <c r="J9" s="6">
        <v>0</v>
      </c>
      <c r="K9" t="b">
        <v>0</v>
      </c>
      <c r="L9" t="s">
        <v>391</v>
      </c>
    </row>
    <row r="10" spans="1:12">
      <c r="A10" t="s">
        <v>200</v>
      </c>
      <c r="B10" t="s">
        <v>256</v>
      </c>
      <c r="C10" t="s">
        <v>105</v>
      </c>
      <c r="D10" t="s">
        <v>99</v>
      </c>
      <c r="E10" s="6">
        <v>-0.06457221042287342</v>
      </c>
      <c r="F10" s="6">
        <v>2332</v>
      </c>
      <c r="G10" s="6">
        <v>-0.06457221042287342</v>
      </c>
      <c r="H10" s="6">
        <v>2332</v>
      </c>
      <c r="I10" s="6">
        <v>0.06457221042287342</v>
      </c>
      <c r="J10" s="6">
        <v>0</v>
      </c>
      <c r="K10" t="b">
        <v>0</v>
      </c>
      <c r="L10" t="s">
        <v>391</v>
      </c>
    </row>
    <row r="11" spans="1:12">
      <c r="A11" t="s">
        <v>200</v>
      </c>
      <c r="B11" t="s">
        <v>256</v>
      </c>
      <c r="C11" t="s">
        <v>108</v>
      </c>
      <c r="D11" t="s">
        <v>105</v>
      </c>
      <c r="E11" s="6">
        <v>0.06221566027602364</v>
      </c>
      <c r="F11" s="6">
        <v>2332</v>
      </c>
      <c r="G11" s="6">
        <v>0.06221566027602364</v>
      </c>
      <c r="H11" s="6">
        <v>2332</v>
      </c>
      <c r="I11" s="6">
        <v>0.06221566027602364</v>
      </c>
      <c r="J11" s="6">
        <v>0</v>
      </c>
      <c r="K11" t="b">
        <v>0</v>
      </c>
      <c r="L11" t="s">
        <v>391</v>
      </c>
    </row>
    <row r="12" spans="1:12">
      <c r="A12" t="s">
        <v>200</v>
      </c>
      <c r="B12" t="s">
        <v>256</v>
      </c>
      <c r="C12" t="s">
        <v>99</v>
      </c>
      <c r="D12" t="s">
        <v>92</v>
      </c>
      <c r="E12" s="6">
        <v>-0.05716520460819964</v>
      </c>
      <c r="F12" s="6">
        <v>2332</v>
      </c>
      <c r="G12" s="6">
        <v>-0.05716520460819964</v>
      </c>
      <c r="H12" s="6">
        <v>2332</v>
      </c>
      <c r="I12" s="6">
        <v>0.05716520460819964</v>
      </c>
      <c r="J12" s="6">
        <v>0</v>
      </c>
      <c r="K12" t="b">
        <v>0</v>
      </c>
      <c r="L12" t="s">
        <v>391</v>
      </c>
    </row>
    <row r="13" spans="1:12">
      <c r="A13" t="s">
        <v>200</v>
      </c>
      <c r="B13" t="s">
        <v>256</v>
      </c>
      <c r="C13" t="s">
        <v>102</v>
      </c>
      <c r="D13" t="s">
        <v>92</v>
      </c>
      <c r="E13" s="6">
        <v>0.0562326785160044</v>
      </c>
      <c r="F13" s="6">
        <v>2332</v>
      </c>
      <c r="G13" s="6">
        <v>0.0562326785160044</v>
      </c>
      <c r="H13" s="6">
        <v>2332</v>
      </c>
      <c r="I13" s="6">
        <v>0.0562326785160044</v>
      </c>
      <c r="J13" s="6">
        <v>0</v>
      </c>
      <c r="K13" t="b">
        <v>0</v>
      </c>
      <c r="L13" t="s">
        <v>391</v>
      </c>
    </row>
    <row r="14" spans="1:12">
      <c r="A14" t="s">
        <v>200</v>
      </c>
      <c r="B14" t="s">
        <v>256</v>
      </c>
      <c r="C14" t="s">
        <v>102</v>
      </c>
      <c r="D14" t="s">
        <v>114</v>
      </c>
      <c r="E14" s="6">
        <v>-0.04987520870294634</v>
      </c>
      <c r="F14" s="6">
        <v>2332</v>
      </c>
      <c r="G14" s="6">
        <v>-0.04987520870294634</v>
      </c>
      <c r="H14" s="6">
        <v>2332</v>
      </c>
      <c r="I14" s="6">
        <v>0.04987520870294634</v>
      </c>
      <c r="J14" s="6">
        <v>0</v>
      </c>
      <c r="K14" t="b">
        <v>0</v>
      </c>
      <c r="L14" t="s">
        <v>391</v>
      </c>
    </row>
    <row r="15" spans="1:12">
      <c r="A15" t="s">
        <v>200</v>
      </c>
      <c r="B15" t="s">
        <v>256</v>
      </c>
      <c r="C15" t="s">
        <v>108</v>
      </c>
      <c r="D15" t="s">
        <v>114</v>
      </c>
      <c r="E15" s="6">
        <v>0.04956513485992788</v>
      </c>
      <c r="F15" s="6">
        <v>2332</v>
      </c>
      <c r="G15" s="6">
        <v>0.04956513485992788</v>
      </c>
      <c r="H15" s="6">
        <v>2332</v>
      </c>
      <c r="I15" s="6">
        <v>0.04956513485992788</v>
      </c>
      <c r="J15" s="6">
        <v>0</v>
      </c>
      <c r="K15" t="b">
        <v>0</v>
      </c>
      <c r="L15" t="s">
        <v>391</v>
      </c>
    </row>
    <row r="16" spans="1:12">
      <c r="A16" t="s">
        <v>200</v>
      </c>
      <c r="B16" t="s">
        <v>256</v>
      </c>
      <c r="C16" t="s">
        <v>108</v>
      </c>
      <c r="D16" t="s">
        <v>99</v>
      </c>
      <c r="E16" s="6">
        <v>0.02213147724243987</v>
      </c>
      <c r="F16" s="6">
        <v>2332</v>
      </c>
      <c r="G16" s="6">
        <v>0.02213147724243987</v>
      </c>
      <c r="H16" s="6">
        <v>2332</v>
      </c>
      <c r="I16" s="6">
        <v>0.02213147724243987</v>
      </c>
      <c r="J16" s="6">
        <v>0</v>
      </c>
      <c r="K16" t="b">
        <v>0</v>
      </c>
      <c r="L16" t="s">
        <v>391</v>
      </c>
    </row>
    <row r="17" spans="1:12">
      <c r="A17" t="s">
        <v>200</v>
      </c>
      <c r="B17" t="s">
        <v>256</v>
      </c>
      <c r="C17" t="s">
        <v>111</v>
      </c>
      <c r="D17" t="s">
        <v>105</v>
      </c>
      <c r="E17" s="6">
        <v>0.02109816373564005</v>
      </c>
      <c r="F17" s="6">
        <v>2332</v>
      </c>
      <c r="G17" s="6">
        <v>0.02109816373564005</v>
      </c>
      <c r="H17" s="6">
        <v>2332</v>
      </c>
      <c r="I17" s="6">
        <v>0.02109816373564005</v>
      </c>
      <c r="J17" s="6">
        <v>0</v>
      </c>
      <c r="K17" t="b">
        <v>0</v>
      </c>
      <c r="L17" t="s">
        <v>391</v>
      </c>
    </row>
    <row r="18" spans="1:12">
      <c r="A18" t="s">
        <v>200</v>
      </c>
      <c r="B18" t="s">
        <v>256</v>
      </c>
      <c r="C18" t="s">
        <v>111</v>
      </c>
      <c r="D18" t="s">
        <v>92</v>
      </c>
      <c r="E18" s="6">
        <v>0.01881248982587963</v>
      </c>
      <c r="F18" s="6">
        <v>2332</v>
      </c>
      <c r="G18" s="6">
        <v>0.01881248982587963</v>
      </c>
      <c r="H18" s="6">
        <v>2332</v>
      </c>
      <c r="I18" s="6">
        <v>0.01881248982587963</v>
      </c>
      <c r="J18" s="6">
        <v>0</v>
      </c>
      <c r="K18" t="b">
        <v>0</v>
      </c>
      <c r="L18" t="s">
        <v>391</v>
      </c>
    </row>
    <row r="19" spans="1:12">
      <c r="A19" t="s">
        <v>200</v>
      </c>
      <c r="B19" t="s">
        <v>256</v>
      </c>
      <c r="C19" t="s">
        <v>114</v>
      </c>
      <c r="D19" t="s">
        <v>92</v>
      </c>
      <c r="E19" s="6">
        <v>-0.01841332971969958</v>
      </c>
      <c r="F19" s="6">
        <v>2332</v>
      </c>
      <c r="G19" s="6">
        <v>-0.01841332971969958</v>
      </c>
      <c r="H19" s="6">
        <v>2332</v>
      </c>
      <c r="I19" s="6">
        <v>0.01841332971969958</v>
      </c>
      <c r="J19" s="6">
        <v>0</v>
      </c>
      <c r="K19" t="b">
        <v>0</v>
      </c>
      <c r="L19" t="s">
        <v>391</v>
      </c>
    </row>
    <row r="20" spans="1:12">
      <c r="A20" t="s">
        <v>200</v>
      </c>
      <c r="B20" t="s">
        <v>256</v>
      </c>
      <c r="C20" t="s">
        <v>111</v>
      </c>
      <c r="D20" t="s">
        <v>114</v>
      </c>
      <c r="E20" s="6">
        <v>0.005068258299762596</v>
      </c>
      <c r="F20" s="6">
        <v>2332</v>
      </c>
      <c r="G20" s="6">
        <v>0.005068258299762596</v>
      </c>
      <c r="H20" s="6">
        <v>2332</v>
      </c>
      <c r="I20" s="6">
        <v>0.005068258299762596</v>
      </c>
      <c r="J20" s="6">
        <v>0</v>
      </c>
      <c r="K20" t="b">
        <v>0</v>
      </c>
      <c r="L20" t="s">
        <v>391</v>
      </c>
    </row>
    <row r="21" spans="1:12">
      <c r="A21" t="s">
        <v>200</v>
      </c>
      <c r="B21" t="s">
        <v>256</v>
      </c>
      <c r="C21" t="s">
        <v>99</v>
      </c>
      <c r="D21" t="s">
        <v>102</v>
      </c>
      <c r="E21" s="6">
        <v>0.004746768456591222</v>
      </c>
      <c r="F21" s="6">
        <v>2332</v>
      </c>
      <c r="G21" s="6">
        <v>0.004746768456591222</v>
      </c>
      <c r="H21" s="6">
        <v>2332</v>
      </c>
      <c r="I21" s="6">
        <v>0.004746768456591222</v>
      </c>
      <c r="J21" s="6">
        <v>0</v>
      </c>
      <c r="K21" t="b">
        <v>0</v>
      </c>
      <c r="L21" t="s">
        <v>391</v>
      </c>
    </row>
    <row r="22" spans="1:12">
      <c r="A22" t="s">
        <v>200</v>
      </c>
      <c r="B22" t="s">
        <v>256</v>
      </c>
      <c r="C22" t="s">
        <v>111</v>
      </c>
      <c r="D22" t="s">
        <v>99</v>
      </c>
      <c r="E22" s="6">
        <v>0.004422433272100765</v>
      </c>
      <c r="F22" s="6">
        <v>2332</v>
      </c>
      <c r="G22" s="6">
        <v>0.004422433272100765</v>
      </c>
      <c r="H22" s="6">
        <v>2332</v>
      </c>
      <c r="I22" s="6">
        <v>0.004422433272100765</v>
      </c>
      <c r="J22" s="6">
        <v>0</v>
      </c>
      <c r="K22" t="b">
        <v>0</v>
      </c>
      <c r="L22" t="s">
        <v>391</v>
      </c>
    </row>
    <row r="23" spans="1:12">
      <c r="A23" t="s">
        <v>200</v>
      </c>
      <c r="B23" t="s">
        <v>206</v>
      </c>
      <c r="C23" t="s">
        <v>105</v>
      </c>
      <c r="D23" t="s">
        <v>92</v>
      </c>
      <c r="E23" s="6">
        <v>0.2702295830425768</v>
      </c>
      <c r="F23" s="6">
        <v>2332</v>
      </c>
      <c r="G23" s="6">
        <v>0.2702295830425768</v>
      </c>
      <c r="H23" s="6">
        <v>2332</v>
      </c>
      <c r="I23" s="6">
        <v>0.2702295830425768</v>
      </c>
      <c r="J23" s="6">
        <v>0</v>
      </c>
      <c r="K23" t="b">
        <v>0</v>
      </c>
      <c r="L23" t="s">
        <v>391</v>
      </c>
    </row>
    <row r="24" spans="1:12">
      <c r="A24" t="s">
        <v>200</v>
      </c>
      <c r="B24" t="s">
        <v>206</v>
      </c>
      <c r="C24" t="s">
        <v>99</v>
      </c>
      <c r="D24" t="s">
        <v>114</v>
      </c>
      <c r="E24" s="6">
        <v>0.2166795884085636</v>
      </c>
      <c r="F24" s="6">
        <v>2332</v>
      </c>
      <c r="G24" s="6">
        <v>0.2166795884085636</v>
      </c>
      <c r="H24" s="6">
        <v>2332</v>
      </c>
      <c r="I24" s="6">
        <v>0.2166795884085636</v>
      </c>
      <c r="J24" s="6">
        <v>0</v>
      </c>
      <c r="K24" t="b">
        <v>0</v>
      </c>
      <c r="L24" t="s">
        <v>391</v>
      </c>
    </row>
    <row r="25" spans="1:12">
      <c r="A25" t="s">
        <v>200</v>
      </c>
      <c r="B25" t="s">
        <v>206</v>
      </c>
      <c r="C25" t="s">
        <v>105</v>
      </c>
      <c r="D25" t="s">
        <v>102</v>
      </c>
      <c r="E25" s="6">
        <v>0.1607938048066543</v>
      </c>
      <c r="F25" s="6">
        <v>2332</v>
      </c>
      <c r="G25" s="6">
        <v>0.1607938048066543</v>
      </c>
      <c r="H25" s="6">
        <v>2332</v>
      </c>
      <c r="I25" s="6">
        <v>0.1607938048066543</v>
      </c>
      <c r="J25" s="6">
        <v>0</v>
      </c>
      <c r="K25" t="b">
        <v>0</v>
      </c>
      <c r="L25" t="s">
        <v>391</v>
      </c>
    </row>
    <row r="26" spans="1:12">
      <c r="A26" t="s">
        <v>200</v>
      </c>
      <c r="B26" t="s">
        <v>206</v>
      </c>
      <c r="C26" t="s">
        <v>108</v>
      </c>
      <c r="D26" t="s">
        <v>111</v>
      </c>
      <c r="E26" s="6">
        <v>0.1529831110460881</v>
      </c>
      <c r="F26" s="6">
        <v>2332</v>
      </c>
      <c r="G26" s="6">
        <v>0.1529831110460881</v>
      </c>
      <c r="H26" s="6">
        <v>2332</v>
      </c>
      <c r="I26" s="6">
        <v>0.1529831110460881</v>
      </c>
      <c r="J26" s="6">
        <v>0</v>
      </c>
      <c r="K26" t="b">
        <v>0</v>
      </c>
      <c r="L26" t="s">
        <v>391</v>
      </c>
    </row>
    <row r="27" spans="1:12">
      <c r="A27" t="s">
        <v>200</v>
      </c>
      <c r="B27" t="s">
        <v>206</v>
      </c>
      <c r="C27" t="s">
        <v>108</v>
      </c>
      <c r="D27" t="s">
        <v>92</v>
      </c>
      <c r="E27" s="6">
        <v>0.1486931790579503</v>
      </c>
      <c r="F27" s="6">
        <v>2332</v>
      </c>
      <c r="G27" s="6">
        <v>0.1486931790579503</v>
      </c>
      <c r="H27" s="6">
        <v>2332</v>
      </c>
      <c r="I27" s="6">
        <v>0.1486931790579503</v>
      </c>
      <c r="J27" s="6">
        <v>0</v>
      </c>
      <c r="K27" t="b">
        <v>0</v>
      </c>
      <c r="L27" t="s">
        <v>391</v>
      </c>
    </row>
    <row r="28" spans="1:12">
      <c r="A28" t="s">
        <v>200</v>
      </c>
      <c r="B28" t="s">
        <v>206</v>
      </c>
      <c r="C28" t="s">
        <v>108</v>
      </c>
      <c r="D28" t="s">
        <v>96</v>
      </c>
      <c r="E28" s="6">
        <v>-0.1253643125455414</v>
      </c>
      <c r="F28" s="6">
        <v>2332</v>
      </c>
      <c r="G28" s="6">
        <v>-0.1253643125455414</v>
      </c>
      <c r="H28" s="6">
        <v>2332</v>
      </c>
      <c r="I28" s="6">
        <v>0.1253643125455414</v>
      </c>
      <c r="J28" s="6">
        <v>0</v>
      </c>
      <c r="K28" t="b">
        <v>0</v>
      </c>
      <c r="L28" t="s">
        <v>391</v>
      </c>
    </row>
    <row r="29" spans="1:12">
      <c r="A29" t="s">
        <v>200</v>
      </c>
      <c r="B29" t="s">
        <v>206</v>
      </c>
      <c r="C29" t="s">
        <v>102</v>
      </c>
      <c r="D29" t="s">
        <v>96</v>
      </c>
      <c r="E29" s="6">
        <v>-0.1048665183531454</v>
      </c>
      <c r="F29" s="6">
        <v>2332</v>
      </c>
      <c r="G29" s="6">
        <v>-0.1048665183531454</v>
      </c>
      <c r="H29" s="6">
        <v>2332</v>
      </c>
      <c r="I29" s="6">
        <v>0.1048665183531454</v>
      </c>
      <c r="J29" s="6">
        <v>0</v>
      </c>
      <c r="K29" t="b">
        <v>0</v>
      </c>
      <c r="L29" t="s">
        <v>391</v>
      </c>
    </row>
    <row r="30" spans="1:12">
      <c r="A30" t="s">
        <v>200</v>
      </c>
      <c r="B30" t="s">
        <v>206</v>
      </c>
      <c r="C30" t="s">
        <v>105</v>
      </c>
      <c r="D30" t="s">
        <v>114</v>
      </c>
      <c r="E30" s="6">
        <v>-0.08406338751932102</v>
      </c>
      <c r="F30" s="6">
        <v>2332</v>
      </c>
      <c r="G30" s="6">
        <v>-0.08406338751932102</v>
      </c>
      <c r="H30" s="6">
        <v>2332</v>
      </c>
      <c r="I30" s="6">
        <v>0.08406338751932102</v>
      </c>
      <c r="J30" s="6">
        <v>0</v>
      </c>
      <c r="K30" t="b">
        <v>0</v>
      </c>
      <c r="L30" t="s">
        <v>391</v>
      </c>
    </row>
    <row r="31" spans="1:12">
      <c r="A31" t="s">
        <v>200</v>
      </c>
      <c r="B31" t="s">
        <v>206</v>
      </c>
      <c r="C31" t="s">
        <v>111</v>
      </c>
      <c r="D31" t="s">
        <v>102</v>
      </c>
      <c r="E31" s="6">
        <v>0.0677800816442507</v>
      </c>
      <c r="F31" s="6">
        <v>2332</v>
      </c>
      <c r="G31" s="6">
        <v>0.0677800816442507</v>
      </c>
      <c r="H31" s="6">
        <v>2332</v>
      </c>
      <c r="I31" s="6">
        <v>0.0677800816442507</v>
      </c>
      <c r="J31" s="6">
        <v>0</v>
      </c>
      <c r="K31" t="b">
        <v>0</v>
      </c>
      <c r="L31" t="s">
        <v>391</v>
      </c>
    </row>
    <row r="32" spans="1:12">
      <c r="A32" t="s">
        <v>200</v>
      </c>
      <c r="B32" t="s">
        <v>206</v>
      </c>
      <c r="C32" t="s">
        <v>108</v>
      </c>
      <c r="D32" t="s">
        <v>102</v>
      </c>
      <c r="E32" s="6">
        <v>0.06528777060802206</v>
      </c>
      <c r="F32" s="6">
        <v>2332</v>
      </c>
      <c r="G32" s="6">
        <v>0.06528777060802206</v>
      </c>
      <c r="H32" s="6">
        <v>2332</v>
      </c>
      <c r="I32" s="6">
        <v>0.06528777060802206</v>
      </c>
      <c r="J32" s="6">
        <v>0</v>
      </c>
      <c r="K32" t="b">
        <v>0</v>
      </c>
      <c r="L32" t="s">
        <v>391</v>
      </c>
    </row>
    <row r="33" spans="1:12">
      <c r="A33" t="s">
        <v>200</v>
      </c>
      <c r="B33" t="s">
        <v>206</v>
      </c>
      <c r="C33" t="s">
        <v>105</v>
      </c>
      <c r="D33" t="s">
        <v>99</v>
      </c>
      <c r="E33" s="6">
        <v>-0.06457221042287342</v>
      </c>
      <c r="F33" s="6">
        <v>2332</v>
      </c>
      <c r="G33" s="6">
        <v>-0.06457221042287342</v>
      </c>
      <c r="H33" s="6">
        <v>2332</v>
      </c>
      <c r="I33" s="6">
        <v>0.06457221042287342</v>
      </c>
      <c r="J33" s="6">
        <v>0</v>
      </c>
      <c r="K33" t="b">
        <v>0</v>
      </c>
      <c r="L33" t="s">
        <v>391</v>
      </c>
    </row>
    <row r="34" spans="1:12">
      <c r="A34" t="s">
        <v>200</v>
      </c>
      <c r="B34" t="s">
        <v>206</v>
      </c>
      <c r="C34" t="s">
        <v>108</v>
      </c>
      <c r="D34" t="s">
        <v>105</v>
      </c>
      <c r="E34" s="6">
        <v>0.06221566027602364</v>
      </c>
      <c r="F34" s="6">
        <v>2332</v>
      </c>
      <c r="G34" s="6">
        <v>0.06221566027602364</v>
      </c>
      <c r="H34" s="6">
        <v>2332</v>
      </c>
      <c r="I34" s="6">
        <v>0.06221566027602364</v>
      </c>
      <c r="J34" s="6">
        <v>0</v>
      </c>
      <c r="K34" t="b">
        <v>0</v>
      </c>
      <c r="L34" t="s">
        <v>391</v>
      </c>
    </row>
    <row r="35" spans="1:12">
      <c r="A35" t="s">
        <v>200</v>
      </c>
      <c r="B35" t="s">
        <v>206</v>
      </c>
      <c r="C35" t="s">
        <v>92</v>
      </c>
      <c r="D35" t="s">
        <v>96</v>
      </c>
      <c r="E35" s="6">
        <v>-0.05905998379231463</v>
      </c>
      <c r="F35" s="6">
        <v>2332</v>
      </c>
      <c r="G35" s="6">
        <v>-0.05905998379231463</v>
      </c>
      <c r="H35" s="6">
        <v>2332</v>
      </c>
      <c r="I35" s="6">
        <v>0.05905998379231463</v>
      </c>
      <c r="J35" s="6">
        <v>0</v>
      </c>
      <c r="K35" t="b">
        <v>0</v>
      </c>
      <c r="L35" t="s">
        <v>391</v>
      </c>
    </row>
    <row r="36" spans="1:12">
      <c r="A36" t="s">
        <v>200</v>
      </c>
      <c r="B36" t="s">
        <v>206</v>
      </c>
      <c r="C36" t="s">
        <v>99</v>
      </c>
      <c r="D36" t="s">
        <v>92</v>
      </c>
      <c r="E36" s="6">
        <v>-0.05716520460819964</v>
      </c>
      <c r="F36" s="6">
        <v>2332</v>
      </c>
      <c r="G36" s="6">
        <v>-0.05716520460819964</v>
      </c>
      <c r="H36" s="6">
        <v>2332</v>
      </c>
      <c r="I36" s="6">
        <v>0.05716520460819964</v>
      </c>
      <c r="J36" s="6">
        <v>0</v>
      </c>
      <c r="K36" t="b">
        <v>0</v>
      </c>
      <c r="L36" t="s">
        <v>391</v>
      </c>
    </row>
    <row r="37" spans="1:12">
      <c r="A37" t="s">
        <v>200</v>
      </c>
      <c r="B37" t="s">
        <v>206</v>
      </c>
      <c r="C37" t="s">
        <v>102</v>
      </c>
      <c r="D37" t="s">
        <v>92</v>
      </c>
      <c r="E37" s="6">
        <v>0.0562326785160044</v>
      </c>
      <c r="F37" s="6">
        <v>2332</v>
      </c>
      <c r="G37" s="6">
        <v>0.0562326785160044</v>
      </c>
      <c r="H37" s="6">
        <v>2332</v>
      </c>
      <c r="I37" s="6">
        <v>0.0562326785160044</v>
      </c>
      <c r="J37" s="6">
        <v>0</v>
      </c>
      <c r="K37" t="b">
        <v>0</v>
      </c>
      <c r="L37" t="s">
        <v>391</v>
      </c>
    </row>
    <row r="38" spans="1:12">
      <c r="A38" t="s">
        <v>200</v>
      </c>
      <c r="B38" t="s">
        <v>206</v>
      </c>
      <c r="C38" t="s">
        <v>114</v>
      </c>
      <c r="D38" t="s">
        <v>96</v>
      </c>
      <c r="E38" s="6">
        <v>0.05599583989753786</v>
      </c>
      <c r="F38" s="6">
        <v>2332</v>
      </c>
      <c r="G38" s="6">
        <v>0.05599583989753786</v>
      </c>
      <c r="H38" s="6">
        <v>2332</v>
      </c>
      <c r="I38" s="6">
        <v>0.05599583989753786</v>
      </c>
      <c r="J38" s="6">
        <v>0</v>
      </c>
      <c r="K38" t="b">
        <v>0</v>
      </c>
      <c r="L38" t="s">
        <v>391</v>
      </c>
    </row>
    <row r="39" spans="1:12">
      <c r="A39" t="s">
        <v>200</v>
      </c>
      <c r="B39" t="s">
        <v>206</v>
      </c>
      <c r="C39" t="s">
        <v>111</v>
      </c>
      <c r="D39" t="s">
        <v>96</v>
      </c>
      <c r="E39" s="6">
        <v>-0.05394807602863876</v>
      </c>
      <c r="F39" s="6">
        <v>2332</v>
      </c>
      <c r="G39" s="6">
        <v>-0.05394807602863876</v>
      </c>
      <c r="H39" s="6">
        <v>2332</v>
      </c>
      <c r="I39" s="6">
        <v>0.05394807602863876</v>
      </c>
      <c r="J39" s="6">
        <v>0</v>
      </c>
      <c r="K39" t="b">
        <v>0</v>
      </c>
      <c r="L39" t="s">
        <v>391</v>
      </c>
    </row>
    <row r="40" spans="1:12">
      <c r="A40" t="s">
        <v>200</v>
      </c>
      <c r="B40" t="s">
        <v>206</v>
      </c>
      <c r="C40" t="s">
        <v>102</v>
      </c>
      <c r="D40" t="s">
        <v>114</v>
      </c>
      <c r="E40" s="6">
        <v>-0.04987520870294634</v>
      </c>
      <c r="F40" s="6">
        <v>2332</v>
      </c>
      <c r="G40" s="6">
        <v>-0.04987520870294634</v>
      </c>
      <c r="H40" s="6">
        <v>2332</v>
      </c>
      <c r="I40" s="6">
        <v>0.04987520870294634</v>
      </c>
      <c r="J40" s="6">
        <v>0</v>
      </c>
      <c r="K40" t="b">
        <v>0</v>
      </c>
      <c r="L40" t="s">
        <v>391</v>
      </c>
    </row>
    <row r="41" spans="1:12">
      <c r="A41" t="s">
        <v>200</v>
      </c>
      <c r="B41" t="s">
        <v>206</v>
      </c>
      <c r="C41" t="s">
        <v>108</v>
      </c>
      <c r="D41" t="s">
        <v>114</v>
      </c>
      <c r="E41" s="6">
        <v>0.04956513485992788</v>
      </c>
      <c r="F41" s="6">
        <v>2332</v>
      </c>
      <c r="G41" s="6">
        <v>0.04956513485992788</v>
      </c>
      <c r="H41" s="6">
        <v>2332</v>
      </c>
      <c r="I41" s="6">
        <v>0.04956513485992788</v>
      </c>
      <c r="J41" s="6">
        <v>0</v>
      </c>
      <c r="K41" t="b">
        <v>0</v>
      </c>
      <c r="L41" t="s">
        <v>391</v>
      </c>
    </row>
    <row r="42" spans="1:12">
      <c r="A42" t="s">
        <v>200</v>
      </c>
      <c r="B42" t="s">
        <v>206</v>
      </c>
      <c r="C42" t="s">
        <v>99</v>
      </c>
      <c r="D42" t="s">
        <v>96</v>
      </c>
      <c r="E42" s="6">
        <v>0.04288470898071838</v>
      </c>
      <c r="F42" s="6">
        <v>2332</v>
      </c>
      <c r="G42" s="6">
        <v>0.04288470898071838</v>
      </c>
      <c r="H42" s="6">
        <v>2332</v>
      </c>
      <c r="I42" s="6">
        <v>0.04288470898071838</v>
      </c>
      <c r="J42" s="6">
        <v>0</v>
      </c>
      <c r="K42" t="b">
        <v>0</v>
      </c>
      <c r="L42" t="s">
        <v>391</v>
      </c>
    </row>
    <row r="43" spans="1:12">
      <c r="A43" t="s">
        <v>200</v>
      </c>
      <c r="B43" t="s">
        <v>206</v>
      </c>
      <c r="C43" t="s">
        <v>105</v>
      </c>
      <c r="D43" t="s">
        <v>96</v>
      </c>
      <c r="E43" s="6">
        <v>-0.04276273104303859</v>
      </c>
      <c r="F43" s="6">
        <v>2332</v>
      </c>
      <c r="G43" s="6">
        <v>-0.04276273104303859</v>
      </c>
      <c r="H43" s="6">
        <v>2332</v>
      </c>
      <c r="I43" s="6">
        <v>0.04276273104303859</v>
      </c>
      <c r="J43" s="6">
        <v>0</v>
      </c>
      <c r="K43" t="b">
        <v>0</v>
      </c>
      <c r="L43" t="s">
        <v>391</v>
      </c>
    </row>
    <row r="44" spans="1:12">
      <c r="A44" t="s">
        <v>200</v>
      </c>
      <c r="B44" t="s">
        <v>206</v>
      </c>
      <c r="C44" t="s">
        <v>108</v>
      </c>
      <c r="D44" t="s">
        <v>99</v>
      </c>
      <c r="E44" s="6">
        <v>0.02213147724243987</v>
      </c>
      <c r="F44" s="6">
        <v>2332</v>
      </c>
      <c r="G44" s="6">
        <v>0.02213147724243987</v>
      </c>
      <c r="H44" s="6">
        <v>2332</v>
      </c>
      <c r="I44" s="6">
        <v>0.02213147724243987</v>
      </c>
      <c r="J44" s="6">
        <v>0</v>
      </c>
      <c r="K44" t="b">
        <v>0</v>
      </c>
      <c r="L44" t="s">
        <v>391</v>
      </c>
    </row>
    <row r="45" spans="1:12">
      <c r="A45" t="s">
        <v>200</v>
      </c>
      <c r="B45" t="s">
        <v>206</v>
      </c>
      <c r="C45" t="s">
        <v>111</v>
      </c>
      <c r="D45" t="s">
        <v>105</v>
      </c>
      <c r="E45" s="6">
        <v>0.02109816373564005</v>
      </c>
      <c r="F45" s="6">
        <v>2332</v>
      </c>
      <c r="G45" s="6">
        <v>0.02109816373564005</v>
      </c>
      <c r="H45" s="6">
        <v>2332</v>
      </c>
      <c r="I45" s="6">
        <v>0.02109816373564005</v>
      </c>
      <c r="J45" s="6">
        <v>0</v>
      </c>
      <c r="K45" t="b">
        <v>0</v>
      </c>
      <c r="L45" t="s">
        <v>391</v>
      </c>
    </row>
    <row r="46" spans="1:12">
      <c r="A46" t="s">
        <v>200</v>
      </c>
      <c r="B46" t="s">
        <v>206</v>
      </c>
      <c r="C46" t="s">
        <v>111</v>
      </c>
      <c r="D46" t="s">
        <v>92</v>
      </c>
      <c r="E46" s="6">
        <v>0.01881248982587963</v>
      </c>
      <c r="F46" s="6">
        <v>2332</v>
      </c>
      <c r="G46" s="6">
        <v>0.01881248982587963</v>
      </c>
      <c r="H46" s="6">
        <v>2332</v>
      </c>
      <c r="I46" s="6">
        <v>0.01881248982587963</v>
      </c>
      <c r="J46" s="6">
        <v>0</v>
      </c>
      <c r="K46" t="b">
        <v>0</v>
      </c>
      <c r="L46" t="s">
        <v>391</v>
      </c>
    </row>
    <row r="47" spans="1:12">
      <c r="A47" t="s">
        <v>200</v>
      </c>
      <c r="B47" t="s">
        <v>206</v>
      </c>
      <c r="C47" t="s">
        <v>114</v>
      </c>
      <c r="D47" t="s">
        <v>92</v>
      </c>
      <c r="E47" s="6">
        <v>-0.01841332971969958</v>
      </c>
      <c r="F47" s="6">
        <v>2332</v>
      </c>
      <c r="G47" s="6">
        <v>-0.01841332971969958</v>
      </c>
      <c r="H47" s="6">
        <v>2332</v>
      </c>
      <c r="I47" s="6">
        <v>0.01841332971969958</v>
      </c>
      <c r="J47" s="6">
        <v>0</v>
      </c>
      <c r="K47" t="b">
        <v>0</v>
      </c>
      <c r="L47" t="s">
        <v>391</v>
      </c>
    </row>
    <row r="48" spans="1:12">
      <c r="A48" t="s">
        <v>200</v>
      </c>
      <c r="B48" t="s">
        <v>206</v>
      </c>
      <c r="C48" t="s">
        <v>111</v>
      </c>
      <c r="D48" t="s">
        <v>114</v>
      </c>
      <c r="E48" s="6">
        <v>0.005068258299762596</v>
      </c>
      <c r="F48" s="6">
        <v>2332</v>
      </c>
      <c r="G48" s="6">
        <v>0.005068258299762596</v>
      </c>
      <c r="H48" s="6">
        <v>2332</v>
      </c>
      <c r="I48" s="6">
        <v>0.005068258299762596</v>
      </c>
      <c r="J48" s="6">
        <v>0</v>
      </c>
      <c r="K48" t="b">
        <v>0</v>
      </c>
      <c r="L48" t="s">
        <v>391</v>
      </c>
    </row>
    <row r="49" spans="1:12">
      <c r="A49" t="s">
        <v>200</v>
      </c>
      <c r="B49" t="s">
        <v>206</v>
      </c>
      <c r="C49" t="s">
        <v>99</v>
      </c>
      <c r="D49" t="s">
        <v>102</v>
      </c>
      <c r="E49" s="6">
        <v>0.004746768456591222</v>
      </c>
      <c r="F49" s="6">
        <v>2332</v>
      </c>
      <c r="G49" s="6">
        <v>0.004746768456591222</v>
      </c>
      <c r="H49" s="6">
        <v>2332</v>
      </c>
      <c r="I49" s="6">
        <v>0.004746768456591222</v>
      </c>
      <c r="J49" s="6">
        <v>0</v>
      </c>
      <c r="K49" t="b">
        <v>0</v>
      </c>
      <c r="L49" t="s">
        <v>391</v>
      </c>
    </row>
    <row r="50" spans="1:12">
      <c r="A50" t="s">
        <v>200</v>
      </c>
      <c r="B50" t="s">
        <v>206</v>
      </c>
      <c r="C50" t="s">
        <v>111</v>
      </c>
      <c r="D50" t="s">
        <v>99</v>
      </c>
      <c r="E50" s="6">
        <v>0.004422433272100765</v>
      </c>
      <c r="F50" s="6">
        <v>2332</v>
      </c>
      <c r="G50" s="6">
        <v>0.004422433272100765</v>
      </c>
      <c r="H50" s="6">
        <v>2332</v>
      </c>
      <c r="I50" s="6">
        <v>0.004422433272100765</v>
      </c>
      <c r="J50" s="6">
        <v>0</v>
      </c>
      <c r="K50" t="b">
        <v>0</v>
      </c>
      <c r="L50" t="s">
        <v>391</v>
      </c>
    </row>
    <row r="51" spans="1:12">
      <c r="A51" t="s">
        <v>200</v>
      </c>
      <c r="B51" t="s">
        <v>207</v>
      </c>
      <c r="C51" t="s">
        <v>106</v>
      </c>
      <c r="D51" t="s">
        <v>92</v>
      </c>
      <c r="E51" s="6">
        <v>0.2721196945631359</v>
      </c>
      <c r="F51" s="6">
        <v>2332</v>
      </c>
      <c r="G51" s="6">
        <v>0.2721196945631359</v>
      </c>
      <c r="H51" s="6">
        <v>2332</v>
      </c>
      <c r="I51" s="6">
        <v>0.2721196945631359</v>
      </c>
      <c r="J51" s="6">
        <v>0</v>
      </c>
      <c r="K51" t="b">
        <v>0</v>
      </c>
      <c r="L51" t="s">
        <v>391</v>
      </c>
    </row>
    <row r="52" spans="1:12">
      <c r="A52" t="s">
        <v>200</v>
      </c>
      <c r="B52" t="s">
        <v>207</v>
      </c>
      <c r="C52" t="s">
        <v>109</v>
      </c>
      <c r="D52" t="s">
        <v>112</v>
      </c>
      <c r="E52" s="6">
        <v>-0.230106646868502</v>
      </c>
      <c r="F52" s="6">
        <v>2332</v>
      </c>
      <c r="G52" s="6">
        <v>-0.230106646868502</v>
      </c>
      <c r="H52" s="6">
        <v>2332</v>
      </c>
      <c r="I52" s="6">
        <v>0.230106646868502</v>
      </c>
      <c r="J52" s="6">
        <v>0</v>
      </c>
      <c r="K52" t="b">
        <v>0</v>
      </c>
      <c r="L52" t="s">
        <v>391</v>
      </c>
    </row>
    <row r="53" spans="1:12">
      <c r="A53" t="s">
        <v>200</v>
      </c>
      <c r="B53" t="s">
        <v>207</v>
      </c>
      <c r="C53" t="s">
        <v>100</v>
      </c>
      <c r="D53" t="s">
        <v>115</v>
      </c>
      <c r="E53" s="6">
        <v>0.1818876697222317</v>
      </c>
      <c r="F53" s="6">
        <v>2332</v>
      </c>
      <c r="G53" s="6">
        <v>0.1818876697222317</v>
      </c>
      <c r="H53" s="6">
        <v>2332</v>
      </c>
      <c r="I53" s="6">
        <v>0.1818876697222317</v>
      </c>
      <c r="J53" s="6">
        <v>0</v>
      </c>
      <c r="K53" t="b">
        <v>0</v>
      </c>
      <c r="L53" t="s">
        <v>391</v>
      </c>
    </row>
    <row r="54" spans="1:12">
      <c r="A54" t="s">
        <v>200</v>
      </c>
      <c r="B54" t="s">
        <v>207</v>
      </c>
      <c r="C54" t="s">
        <v>106</v>
      </c>
      <c r="D54" t="s">
        <v>103</v>
      </c>
      <c r="E54" s="6">
        <v>0.1416636359525794</v>
      </c>
      <c r="F54" s="6">
        <v>2332</v>
      </c>
      <c r="G54" s="6">
        <v>0.1416636359525794</v>
      </c>
      <c r="H54" s="6">
        <v>2332</v>
      </c>
      <c r="I54" s="6">
        <v>0.1416636359525794</v>
      </c>
      <c r="J54" s="6">
        <v>0</v>
      </c>
      <c r="K54" t="b">
        <v>0</v>
      </c>
      <c r="L54" t="s">
        <v>391</v>
      </c>
    </row>
    <row r="55" spans="1:12">
      <c r="A55" t="s">
        <v>200</v>
      </c>
      <c r="B55" t="s">
        <v>207</v>
      </c>
      <c r="C55" t="s">
        <v>109</v>
      </c>
      <c r="D55" t="s">
        <v>92</v>
      </c>
      <c r="E55" s="6">
        <v>0.1324338972774419</v>
      </c>
      <c r="F55" s="6">
        <v>2332</v>
      </c>
      <c r="G55" s="6">
        <v>0.1324338972774419</v>
      </c>
      <c r="H55" s="6">
        <v>2332</v>
      </c>
      <c r="I55" s="6">
        <v>0.1324338972774419</v>
      </c>
      <c r="J55" s="6">
        <v>0</v>
      </c>
      <c r="K55" t="b">
        <v>0</v>
      </c>
      <c r="L55" t="s">
        <v>391</v>
      </c>
    </row>
    <row r="56" spans="1:12">
      <c r="A56" t="s">
        <v>200</v>
      </c>
      <c r="B56" t="s">
        <v>207</v>
      </c>
      <c r="C56" t="s">
        <v>109</v>
      </c>
      <c r="D56" t="s">
        <v>97</v>
      </c>
      <c r="E56" s="6">
        <v>0.1205092578652772</v>
      </c>
      <c r="F56" s="6">
        <v>2332</v>
      </c>
      <c r="G56" s="6">
        <v>0.1205092578652772</v>
      </c>
      <c r="H56" s="6">
        <v>2332</v>
      </c>
      <c r="I56" s="6">
        <v>0.1205092578652772</v>
      </c>
      <c r="J56" s="6">
        <v>0</v>
      </c>
      <c r="K56" t="b">
        <v>0</v>
      </c>
      <c r="L56" t="s">
        <v>391</v>
      </c>
    </row>
    <row r="57" spans="1:12">
      <c r="A57" t="s">
        <v>200</v>
      </c>
      <c r="B57" t="s">
        <v>207</v>
      </c>
      <c r="C57" t="s">
        <v>115</v>
      </c>
      <c r="D57" t="s">
        <v>97</v>
      </c>
      <c r="E57" s="6">
        <v>0.09024214240852324</v>
      </c>
      <c r="F57" s="6">
        <v>2332</v>
      </c>
      <c r="G57" s="6">
        <v>0.09024214240852324</v>
      </c>
      <c r="H57" s="6">
        <v>2332</v>
      </c>
      <c r="I57" s="6">
        <v>0.09024214240852324</v>
      </c>
      <c r="J57" s="6">
        <v>0</v>
      </c>
      <c r="K57" t="b">
        <v>0</v>
      </c>
      <c r="L57" t="s">
        <v>391</v>
      </c>
    </row>
    <row r="58" spans="1:12">
      <c r="A58" t="s">
        <v>200</v>
      </c>
      <c r="B58" t="s">
        <v>207</v>
      </c>
      <c r="C58" t="s">
        <v>106</v>
      </c>
      <c r="D58" t="s">
        <v>115</v>
      </c>
      <c r="E58" s="6">
        <v>-0.07802789100955558</v>
      </c>
      <c r="F58" s="6">
        <v>2332</v>
      </c>
      <c r="G58" s="6">
        <v>-0.07802789100955558</v>
      </c>
      <c r="H58" s="6">
        <v>2332</v>
      </c>
      <c r="I58" s="6">
        <v>0.07802789100955558</v>
      </c>
      <c r="J58" s="6">
        <v>0</v>
      </c>
      <c r="K58" t="b">
        <v>0</v>
      </c>
      <c r="L58" t="s">
        <v>391</v>
      </c>
    </row>
    <row r="59" spans="1:12">
      <c r="A59" t="s">
        <v>200</v>
      </c>
      <c r="B59" t="s">
        <v>207</v>
      </c>
      <c r="C59" t="s">
        <v>106</v>
      </c>
      <c r="D59" t="s">
        <v>100</v>
      </c>
      <c r="E59" s="6">
        <v>-0.07114011418382085</v>
      </c>
      <c r="F59" s="6">
        <v>2332</v>
      </c>
      <c r="G59" s="6">
        <v>-0.07114011418382085</v>
      </c>
      <c r="H59" s="6">
        <v>2332</v>
      </c>
      <c r="I59" s="6">
        <v>0.07114011418382085</v>
      </c>
      <c r="J59" s="6">
        <v>0</v>
      </c>
      <c r="K59" t="b">
        <v>0</v>
      </c>
      <c r="L59" t="s">
        <v>391</v>
      </c>
    </row>
    <row r="60" spans="1:12">
      <c r="A60" t="s">
        <v>200</v>
      </c>
      <c r="B60" t="s">
        <v>207</v>
      </c>
      <c r="C60" t="s">
        <v>109</v>
      </c>
      <c r="D60" t="s">
        <v>106</v>
      </c>
      <c r="E60" s="6">
        <v>0.06841314124121367</v>
      </c>
      <c r="F60" s="6">
        <v>2332</v>
      </c>
      <c r="G60" s="6">
        <v>0.06841314124121367</v>
      </c>
      <c r="H60" s="6">
        <v>2332</v>
      </c>
      <c r="I60" s="6">
        <v>0.06841314124121367</v>
      </c>
      <c r="J60" s="6">
        <v>0</v>
      </c>
      <c r="K60" t="b">
        <v>0</v>
      </c>
      <c r="L60" t="s">
        <v>391</v>
      </c>
    </row>
    <row r="61" spans="1:12">
      <c r="A61" t="s">
        <v>200</v>
      </c>
      <c r="B61" t="s">
        <v>207</v>
      </c>
      <c r="C61" t="s">
        <v>100</v>
      </c>
      <c r="D61" t="s">
        <v>92</v>
      </c>
      <c r="E61" s="6">
        <v>-0.05929739682750673</v>
      </c>
      <c r="F61" s="6">
        <v>2332</v>
      </c>
      <c r="G61" s="6">
        <v>-0.05929739682750673</v>
      </c>
      <c r="H61" s="6">
        <v>2332</v>
      </c>
      <c r="I61" s="6">
        <v>0.05929739682750673</v>
      </c>
      <c r="J61" s="6">
        <v>0</v>
      </c>
      <c r="K61" t="b">
        <v>0</v>
      </c>
      <c r="L61" t="s">
        <v>391</v>
      </c>
    </row>
    <row r="62" spans="1:12">
      <c r="A62" t="s">
        <v>200</v>
      </c>
      <c r="B62" t="s">
        <v>207</v>
      </c>
      <c r="C62" t="s">
        <v>92</v>
      </c>
      <c r="D62" t="s">
        <v>97</v>
      </c>
      <c r="E62" s="6">
        <v>-0.05310546333301115</v>
      </c>
      <c r="F62" s="6">
        <v>2332</v>
      </c>
      <c r="G62" s="6">
        <v>-0.05310546333301115</v>
      </c>
      <c r="H62" s="6">
        <v>2332</v>
      </c>
      <c r="I62" s="6">
        <v>0.05310546333301115</v>
      </c>
      <c r="J62" s="6">
        <v>0</v>
      </c>
      <c r="K62" t="b">
        <v>0</v>
      </c>
      <c r="L62" t="s">
        <v>391</v>
      </c>
    </row>
    <row r="63" spans="1:12">
      <c r="A63" t="s">
        <v>200</v>
      </c>
      <c r="B63" t="s">
        <v>207</v>
      </c>
      <c r="C63" t="s">
        <v>103</v>
      </c>
      <c r="D63" t="s">
        <v>115</v>
      </c>
      <c r="E63" s="6">
        <v>-0.04842540110655923</v>
      </c>
      <c r="F63" s="6">
        <v>2332</v>
      </c>
      <c r="G63" s="6">
        <v>-0.04842540110655923</v>
      </c>
      <c r="H63" s="6">
        <v>2332</v>
      </c>
      <c r="I63" s="6">
        <v>0.04842540110655923</v>
      </c>
      <c r="J63" s="6">
        <v>0</v>
      </c>
      <c r="K63" t="b">
        <v>0</v>
      </c>
      <c r="L63" t="s">
        <v>391</v>
      </c>
    </row>
    <row r="64" spans="1:12">
      <c r="A64" t="s">
        <v>200</v>
      </c>
      <c r="B64" t="s">
        <v>207</v>
      </c>
      <c r="C64" t="s">
        <v>103</v>
      </c>
      <c r="D64" t="s">
        <v>97</v>
      </c>
      <c r="E64" s="6">
        <v>-0.04829737464009608</v>
      </c>
      <c r="F64" s="6">
        <v>2332</v>
      </c>
      <c r="G64" s="6">
        <v>-0.04829737464009608</v>
      </c>
      <c r="H64" s="6">
        <v>2332</v>
      </c>
      <c r="I64" s="6">
        <v>0.04829737464009608</v>
      </c>
      <c r="J64" s="6">
        <v>0</v>
      </c>
      <c r="K64" t="b">
        <v>0</v>
      </c>
      <c r="L64" t="s">
        <v>391</v>
      </c>
    </row>
    <row r="65" spans="1:12">
      <c r="A65" t="s">
        <v>200</v>
      </c>
      <c r="B65" t="s">
        <v>207</v>
      </c>
      <c r="C65" t="s">
        <v>109</v>
      </c>
      <c r="D65" t="s">
        <v>115</v>
      </c>
      <c r="E65" s="6">
        <v>0.04763917956524929</v>
      </c>
      <c r="F65" s="6">
        <v>2332</v>
      </c>
      <c r="G65" s="6">
        <v>0.04763917956524929</v>
      </c>
      <c r="H65" s="6">
        <v>2332</v>
      </c>
      <c r="I65" s="6">
        <v>0.04763917956524929</v>
      </c>
      <c r="J65" s="6">
        <v>0</v>
      </c>
      <c r="K65" t="b">
        <v>0</v>
      </c>
      <c r="L65" t="s">
        <v>391</v>
      </c>
    </row>
    <row r="66" spans="1:12">
      <c r="A66" t="s">
        <v>200</v>
      </c>
      <c r="B66" t="s">
        <v>207</v>
      </c>
      <c r="C66" t="s">
        <v>112</v>
      </c>
      <c r="D66" t="s">
        <v>103</v>
      </c>
      <c r="E66" s="6">
        <v>0.03844831371654396</v>
      </c>
      <c r="F66" s="6">
        <v>2332</v>
      </c>
      <c r="G66" s="6">
        <v>0.03844831371654396</v>
      </c>
      <c r="H66" s="6">
        <v>2332</v>
      </c>
      <c r="I66" s="6">
        <v>0.03844831371654396</v>
      </c>
      <c r="J66" s="6">
        <v>0</v>
      </c>
      <c r="K66" t="b">
        <v>0</v>
      </c>
      <c r="L66" t="s">
        <v>391</v>
      </c>
    </row>
    <row r="67" spans="1:12">
      <c r="A67" t="s">
        <v>200</v>
      </c>
      <c r="B67" t="s">
        <v>207</v>
      </c>
      <c r="C67" t="s">
        <v>103</v>
      </c>
      <c r="D67" t="s">
        <v>92</v>
      </c>
      <c r="E67" s="6">
        <v>0.03536834803997718</v>
      </c>
      <c r="F67" s="6">
        <v>2332</v>
      </c>
      <c r="G67" s="6">
        <v>0.03536834803997718</v>
      </c>
      <c r="H67" s="6">
        <v>2332</v>
      </c>
      <c r="I67" s="6">
        <v>0.03536834803997718</v>
      </c>
      <c r="J67" s="6">
        <v>0</v>
      </c>
      <c r="K67" t="b">
        <v>0</v>
      </c>
      <c r="L67" t="s">
        <v>391</v>
      </c>
    </row>
    <row r="68" spans="1:12">
      <c r="A68" t="s">
        <v>200</v>
      </c>
      <c r="B68" t="s">
        <v>207</v>
      </c>
      <c r="C68" t="s">
        <v>109</v>
      </c>
      <c r="D68" t="s">
        <v>103</v>
      </c>
      <c r="E68" s="6">
        <v>0.03443531532165831</v>
      </c>
      <c r="F68" s="6">
        <v>2332</v>
      </c>
      <c r="G68" s="6">
        <v>0.03443531532165831</v>
      </c>
      <c r="H68" s="6">
        <v>2332</v>
      </c>
      <c r="I68" s="6">
        <v>0.03443531532165831</v>
      </c>
      <c r="J68" s="6">
        <v>0</v>
      </c>
      <c r="K68" t="b">
        <v>0</v>
      </c>
      <c r="L68" t="s">
        <v>391</v>
      </c>
    </row>
    <row r="69" spans="1:12">
      <c r="A69" t="s">
        <v>200</v>
      </c>
      <c r="B69" t="s">
        <v>207</v>
      </c>
      <c r="C69" t="s">
        <v>115</v>
      </c>
      <c r="D69" t="s">
        <v>92</v>
      </c>
      <c r="E69" s="6">
        <v>-0.02353702957739796</v>
      </c>
      <c r="F69" s="6">
        <v>2332</v>
      </c>
      <c r="G69" s="6">
        <v>-0.02353702957739796</v>
      </c>
      <c r="H69" s="6">
        <v>2332</v>
      </c>
      <c r="I69" s="6">
        <v>0.02353702957739796</v>
      </c>
      <c r="J69" s="6">
        <v>0</v>
      </c>
      <c r="K69" t="b">
        <v>0</v>
      </c>
      <c r="L69" t="s">
        <v>391</v>
      </c>
    </row>
    <row r="70" spans="1:12">
      <c r="A70" t="s">
        <v>200</v>
      </c>
      <c r="B70" t="s">
        <v>207</v>
      </c>
      <c r="C70" t="s">
        <v>112</v>
      </c>
      <c r="D70" t="s">
        <v>92</v>
      </c>
      <c r="E70" s="6">
        <v>-0.01789220459551073</v>
      </c>
      <c r="F70" s="6">
        <v>2332</v>
      </c>
      <c r="G70" s="6">
        <v>-0.01789220459551073</v>
      </c>
      <c r="H70" s="6">
        <v>2332</v>
      </c>
      <c r="I70" s="6">
        <v>0.01789220459551073</v>
      </c>
      <c r="J70" s="6">
        <v>0</v>
      </c>
      <c r="K70" t="b">
        <v>0</v>
      </c>
      <c r="L70" t="s">
        <v>391</v>
      </c>
    </row>
    <row r="71" spans="1:12">
      <c r="A71" t="s">
        <v>200</v>
      </c>
      <c r="B71" t="s">
        <v>207</v>
      </c>
      <c r="C71" t="s">
        <v>109</v>
      </c>
      <c r="D71" t="s">
        <v>100</v>
      </c>
      <c r="E71" s="6">
        <v>0.0169642289904259</v>
      </c>
      <c r="F71" s="6">
        <v>2332</v>
      </c>
      <c r="G71" s="6">
        <v>0.0169642289904259</v>
      </c>
      <c r="H71" s="6">
        <v>2332</v>
      </c>
      <c r="I71" s="6">
        <v>0.0169642289904259</v>
      </c>
      <c r="J71" s="6">
        <v>0</v>
      </c>
      <c r="K71" t="b">
        <v>0</v>
      </c>
      <c r="L71" t="s">
        <v>391</v>
      </c>
    </row>
    <row r="72" spans="1:12">
      <c r="A72" t="s">
        <v>200</v>
      </c>
      <c r="B72" t="s">
        <v>207</v>
      </c>
      <c r="C72" t="s">
        <v>112</v>
      </c>
      <c r="D72" t="s">
        <v>106</v>
      </c>
      <c r="E72" s="6">
        <v>-0.01566297861578108</v>
      </c>
      <c r="F72" s="6">
        <v>2332</v>
      </c>
      <c r="G72" s="6">
        <v>-0.01566297861578108</v>
      </c>
      <c r="H72" s="6">
        <v>2332</v>
      </c>
      <c r="I72" s="6">
        <v>0.01566297861578108</v>
      </c>
      <c r="J72" s="6">
        <v>0</v>
      </c>
      <c r="K72" t="b">
        <v>0</v>
      </c>
      <c r="L72" t="s">
        <v>391</v>
      </c>
    </row>
    <row r="73" spans="1:12">
      <c r="A73" t="s">
        <v>200</v>
      </c>
      <c r="B73" t="s">
        <v>207</v>
      </c>
      <c r="C73" t="s">
        <v>106</v>
      </c>
      <c r="D73" t="s">
        <v>97</v>
      </c>
      <c r="E73" s="6">
        <v>-0.01131003536644451</v>
      </c>
      <c r="F73" s="6">
        <v>2332</v>
      </c>
      <c r="G73" s="6">
        <v>-0.01131003536644451</v>
      </c>
      <c r="H73" s="6">
        <v>2332</v>
      </c>
      <c r="I73" s="6">
        <v>0.01131003536644451</v>
      </c>
      <c r="J73" s="6">
        <v>0</v>
      </c>
      <c r="K73" t="b">
        <v>0</v>
      </c>
      <c r="L73" t="s">
        <v>391</v>
      </c>
    </row>
    <row r="74" spans="1:12">
      <c r="A74" t="s">
        <v>200</v>
      </c>
      <c r="B74" t="s">
        <v>207</v>
      </c>
      <c r="C74" t="s">
        <v>100</v>
      </c>
      <c r="D74" t="s">
        <v>97</v>
      </c>
      <c r="E74" s="6">
        <v>0.01119265333633941</v>
      </c>
      <c r="F74" s="6">
        <v>2332</v>
      </c>
      <c r="G74" s="6">
        <v>0.01119265333633941</v>
      </c>
      <c r="H74" s="6">
        <v>2332</v>
      </c>
      <c r="I74" s="6">
        <v>0.01119265333633941</v>
      </c>
      <c r="J74" s="6">
        <v>0</v>
      </c>
      <c r="K74" t="b">
        <v>0</v>
      </c>
      <c r="L74" t="s">
        <v>391</v>
      </c>
    </row>
    <row r="75" spans="1:12">
      <c r="A75" t="s">
        <v>200</v>
      </c>
      <c r="B75" t="s">
        <v>207</v>
      </c>
      <c r="C75" t="s">
        <v>112</v>
      </c>
      <c r="D75" t="s">
        <v>100</v>
      </c>
      <c r="E75" s="6">
        <v>-0.006331595022868316</v>
      </c>
      <c r="F75" s="6">
        <v>2332</v>
      </c>
      <c r="G75" s="6">
        <v>-0.006331595022868316</v>
      </c>
      <c r="H75" s="6">
        <v>2332</v>
      </c>
      <c r="I75" s="6">
        <v>0.006331595022868316</v>
      </c>
      <c r="J75" s="6">
        <v>0</v>
      </c>
      <c r="K75" t="b">
        <v>0</v>
      </c>
      <c r="L75" t="s">
        <v>391</v>
      </c>
    </row>
    <row r="76" spans="1:12">
      <c r="A76" t="s">
        <v>200</v>
      </c>
      <c r="B76" t="s">
        <v>207</v>
      </c>
      <c r="C76" t="s">
        <v>112</v>
      </c>
      <c r="D76" t="s">
        <v>115</v>
      </c>
      <c r="E76" s="6">
        <v>-0.004091878299108473</v>
      </c>
      <c r="F76" s="6">
        <v>2332</v>
      </c>
      <c r="G76" s="6">
        <v>-0.004091878299108473</v>
      </c>
      <c r="H76" s="6">
        <v>2332</v>
      </c>
      <c r="I76" s="6">
        <v>0.004091878299108473</v>
      </c>
      <c r="J76" s="6">
        <v>0</v>
      </c>
      <c r="K76" t="b">
        <v>0</v>
      </c>
      <c r="L76" t="s">
        <v>391</v>
      </c>
    </row>
    <row r="77" spans="1:12">
      <c r="A77" t="s">
        <v>200</v>
      </c>
      <c r="B77" t="s">
        <v>207</v>
      </c>
      <c r="C77" t="s">
        <v>112</v>
      </c>
      <c r="D77" t="s">
        <v>97</v>
      </c>
      <c r="E77" s="6">
        <v>0.003047718143929474</v>
      </c>
      <c r="F77" s="6">
        <v>2332</v>
      </c>
      <c r="G77" s="6">
        <v>0.003047718143929474</v>
      </c>
      <c r="H77" s="6">
        <v>2332</v>
      </c>
      <c r="I77" s="6">
        <v>0.003047718143929474</v>
      </c>
      <c r="J77" s="6">
        <v>0</v>
      </c>
      <c r="K77" t="b">
        <v>0</v>
      </c>
      <c r="L77" t="s">
        <v>391</v>
      </c>
    </row>
    <row r="78" spans="1:12">
      <c r="A78" t="s">
        <v>200</v>
      </c>
      <c r="B78" t="s">
        <v>207</v>
      </c>
      <c r="C78" t="s">
        <v>100</v>
      </c>
      <c r="D78" t="s">
        <v>103</v>
      </c>
      <c r="E78" s="6">
        <v>0.001180385739241068</v>
      </c>
      <c r="F78" s="6">
        <v>2332</v>
      </c>
      <c r="G78" s="6">
        <v>0.001180385739241068</v>
      </c>
      <c r="H78" s="6">
        <v>2332</v>
      </c>
      <c r="I78" s="6">
        <v>0.001180385739241068</v>
      </c>
      <c r="J78" s="6">
        <v>0</v>
      </c>
      <c r="K78" t="b">
        <v>0</v>
      </c>
      <c r="L78" t="s">
        <v>391</v>
      </c>
    </row>
    <row r="79" spans="1:12">
      <c r="A79" t="s">
        <v>200</v>
      </c>
      <c r="B79" t="s">
        <v>208</v>
      </c>
      <c r="C79" t="s">
        <v>107</v>
      </c>
      <c r="D79" t="s">
        <v>92</v>
      </c>
      <c r="E79" s="6">
        <v>0.2808002370564445</v>
      </c>
      <c r="F79" s="6">
        <v>2332</v>
      </c>
      <c r="G79" s="6">
        <v>0.2808002370564445</v>
      </c>
      <c r="H79" s="6">
        <v>2332</v>
      </c>
      <c r="I79" s="6">
        <v>0.2808002370564445</v>
      </c>
      <c r="J79" s="6">
        <v>0</v>
      </c>
      <c r="K79" t="b">
        <v>0</v>
      </c>
      <c r="L79" t="s">
        <v>391</v>
      </c>
    </row>
    <row r="80" spans="1:12">
      <c r="A80" t="s">
        <v>200</v>
      </c>
      <c r="B80" t="s">
        <v>208</v>
      </c>
      <c r="C80" t="s">
        <v>110</v>
      </c>
      <c r="D80" t="s">
        <v>113</v>
      </c>
      <c r="E80" s="6">
        <v>-0.2290290387561356</v>
      </c>
      <c r="F80" s="6">
        <v>2332</v>
      </c>
      <c r="G80" s="6">
        <v>-0.2290290387561356</v>
      </c>
      <c r="H80" s="6">
        <v>2332</v>
      </c>
      <c r="I80" s="6">
        <v>0.2290290387561356</v>
      </c>
      <c r="J80" s="6">
        <v>0</v>
      </c>
      <c r="K80" t="b">
        <v>0</v>
      </c>
      <c r="L80" t="s">
        <v>391</v>
      </c>
    </row>
    <row r="81" spans="1:12">
      <c r="A81" t="s">
        <v>200</v>
      </c>
      <c r="B81" t="s">
        <v>208</v>
      </c>
      <c r="C81" t="s">
        <v>101</v>
      </c>
      <c r="D81" t="s">
        <v>116</v>
      </c>
      <c r="E81" s="6">
        <v>0.1968622313720065</v>
      </c>
      <c r="F81" s="6">
        <v>2332</v>
      </c>
      <c r="G81" s="6">
        <v>0.1968622313720065</v>
      </c>
      <c r="H81" s="6">
        <v>2332</v>
      </c>
      <c r="I81" s="6">
        <v>0.1968622313720065</v>
      </c>
      <c r="J81" s="6">
        <v>0</v>
      </c>
      <c r="K81" t="b">
        <v>0</v>
      </c>
      <c r="L81" t="s">
        <v>391</v>
      </c>
    </row>
    <row r="82" spans="1:12">
      <c r="A82" t="s">
        <v>200</v>
      </c>
      <c r="B82" t="s">
        <v>208</v>
      </c>
      <c r="C82" t="s">
        <v>110</v>
      </c>
      <c r="D82" t="s">
        <v>98</v>
      </c>
      <c r="E82" s="6">
        <v>0.1752020502819875</v>
      </c>
      <c r="F82" s="6">
        <v>2332</v>
      </c>
      <c r="G82" s="6">
        <v>0.1752020502819875</v>
      </c>
      <c r="H82" s="6">
        <v>2332</v>
      </c>
      <c r="I82" s="6">
        <v>0.1752020502819875</v>
      </c>
      <c r="J82" s="6">
        <v>0</v>
      </c>
      <c r="K82" t="b">
        <v>0</v>
      </c>
      <c r="L82" t="s">
        <v>391</v>
      </c>
    </row>
    <row r="83" spans="1:12">
      <c r="A83" t="s">
        <v>200</v>
      </c>
      <c r="B83" t="s">
        <v>208</v>
      </c>
      <c r="C83" t="s">
        <v>107</v>
      </c>
      <c r="D83" t="s">
        <v>104</v>
      </c>
      <c r="E83" s="6">
        <v>0.1248294264966134</v>
      </c>
      <c r="F83" s="6">
        <v>2332</v>
      </c>
      <c r="G83" s="6">
        <v>0.1248294264966134</v>
      </c>
      <c r="H83" s="6">
        <v>2332</v>
      </c>
      <c r="I83" s="6">
        <v>0.1248294264966134</v>
      </c>
      <c r="J83" s="6">
        <v>0</v>
      </c>
      <c r="K83" t="b">
        <v>0</v>
      </c>
      <c r="L83" t="s">
        <v>391</v>
      </c>
    </row>
    <row r="84" spans="1:12">
      <c r="A84" t="s">
        <v>200</v>
      </c>
      <c r="B84" t="s">
        <v>208</v>
      </c>
      <c r="C84" t="s">
        <v>110</v>
      </c>
      <c r="D84" t="s">
        <v>92</v>
      </c>
      <c r="E84" s="6">
        <v>0.1008384620767837</v>
      </c>
      <c r="F84" s="6">
        <v>2332</v>
      </c>
      <c r="G84" s="6">
        <v>0.1008384620767837</v>
      </c>
      <c r="H84" s="6">
        <v>2332</v>
      </c>
      <c r="I84" s="6">
        <v>0.1008384620767837</v>
      </c>
      <c r="J84" s="6">
        <v>0</v>
      </c>
      <c r="K84" t="b">
        <v>0</v>
      </c>
      <c r="L84" t="s">
        <v>391</v>
      </c>
    </row>
    <row r="85" spans="1:12">
      <c r="A85" t="s">
        <v>200</v>
      </c>
      <c r="B85" t="s">
        <v>208</v>
      </c>
      <c r="C85" t="s">
        <v>116</v>
      </c>
      <c r="D85" t="s">
        <v>98</v>
      </c>
      <c r="E85" s="6">
        <v>0.09559711765063615</v>
      </c>
      <c r="F85" s="6">
        <v>2332</v>
      </c>
      <c r="G85" s="6">
        <v>0.09559711765063615</v>
      </c>
      <c r="H85" s="6">
        <v>2332</v>
      </c>
      <c r="I85" s="6">
        <v>0.09559711765063615</v>
      </c>
      <c r="J85" s="6">
        <v>0</v>
      </c>
      <c r="K85" t="b">
        <v>0</v>
      </c>
      <c r="L85" t="s">
        <v>391</v>
      </c>
    </row>
    <row r="86" spans="1:12">
      <c r="A86" t="s">
        <v>200</v>
      </c>
      <c r="B86" t="s">
        <v>208</v>
      </c>
      <c r="C86" t="s">
        <v>110</v>
      </c>
      <c r="D86" t="s">
        <v>116</v>
      </c>
      <c r="E86" s="6">
        <v>0.07829822538607009</v>
      </c>
      <c r="F86" s="6">
        <v>2332</v>
      </c>
      <c r="G86" s="6">
        <v>0.07829822538607009</v>
      </c>
      <c r="H86" s="6">
        <v>2332</v>
      </c>
      <c r="I86" s="6">
        <v>0.07829822538607009</v>
      </c>
      <c r="J86" s="6">
        <v>0</v>
      </c>
      <c r="K86" t="b">
        <v>0</v>
      </c>
      <c r="L86" t="s">
        <v>391</v>
      </c>
    </row>
    <row r="87" spans="1:12">
      <c r="A87" t="s">
        <v>200</v>
      </c>
      <c r="B87" t="s">
        <v>208</v>
      </c>
      <c r="C87" t="s">
        <v>107</v>
      </c>
      <c r="D87" t="s">
        <v>101</v>
      </c>
      <c r="E87" s="6">
        <v>-0.07672760403222255</v>
      </c>
      <c r="F87" s="6">
        <v>2332</v>
      </c>
      <c r="G87" s="6">
        <v>-0.07672760403222255</v>
      </c>
      <c r="H87" s="6">
        <v>2332</v>
      </c>
      <c r="I87" s="6">
        <v>0.07672760403222255</v>
      </c>
      <c r="J87" s="6">
        <v>0</v>
      </c>
      <c r="K87" t="b">
        <v>0</v>
      </c>
      <c r="L87" t="s">
        <v>391</v>
      </c>
    </row>
    <row r="88" spans="1:12">
      <c r="A88" t="s">
        <v>200</v>
      </c>
      <c r="B88" t="s">
        <v>208</v>
      </c>
      <c r="C88" t="s">
        <v>92</v>
      </c>
      <c r="D88" t="s">
        <v>98</v>
      </c>
      <c r="E88" s="6">
        <v>-0.0733595757188143</v>
      </c>
      <c r="F88" s="6">
        <v>2332</v>
      </c>
      <c r="G88" s="6">
        <v>-0.0733595757188143</v>
      </c>
      <c r="H88" s="6">
        <v>2332</v>
      </c>
      <c r="I88" s="6">
        <v>0.0733595757188143</v>
      </c>
      <c r="J88" s="6">
        <v>0</v>
      </c>
      <c r="K88" t="b">
        <v>0</v>
      </c>
      <c r="L88" t="s">
        <v>391</v>
      </c>
    </row>
    <row r="89" spans="1:12">
      <c r="A89" t="s">
        <v>200</v>
      </c>
      <c r="B89" t="s">
        <v>208</v>
      </c>
      <c r="C89" t="s">
        <v>113</v>
      </c>
      <c r="D89" t="s">
        <v>104</v>
      </c>
      <c r="E89" s="6">
        <v>0.06440572076135444</v>
      </c>
      <c r="F89" s="6">
        <v>2332</v>
      </c>
      <c r="G89" s="6">
        <v>0.06440572076135444</v>
      </c>
      <c r="H89" s="6">
        <v>2332</v>
      </c>
      <c r="I89" s="6">
        <v>0.06440572076135444</v>
      </c>
      <c r="J89" s="6">
        <v>0</v>
      </c>
      <c r="K89" t="b">
        <v>0</v>
      </c>
      <c r="L89" t="s">
        <v>391</v>
      </c>
    </row>
    <row r="90" spans="1:12">
      <c r="A90" t="s">
        <v>200</v>
      </c>
      <c r="B90" t="s">
        <v>208</v>
      </c>
      <c r="C90" t="s">
        <v>101</v>
      </c>
      <c r="D90" t="s">
        <v>92</v>
      </c>
      <c r="E90" s="6">
        <v>-0.06113110752187875</v>
      </c>
      <c r="F90" s="6">
        <v>2332</v>
      </c>
      <c r="G90" s="6">
        <v>-0.06113110752187875</v>
      </c>
      <c r="H90" s="6">
        <v>2332</v>
      </c>
      <c r="I90" s="6">
        <v>0.06113110752187875</v>
      </c>
      <c r="J90" s="6">
        <v>0</v>
      </c>
      <c r="K90" t="b">
        <v>0</v>
      </c>
      <c r="L90" t="s">
        <v>391</v>
      </c>
    </row>
    <row r="91" spans="1:12">
      <c r="A91" t="s">
        <v>200</v>
      </c>
      <c r="B91" t="s">
        <v>208</v>
      </c>
      <c r="C91" t="s">
        <v>107</v>
      </c>
      <c r="D91" t="s">
        <v>116</v>
      </c>
      <c r="E91" s="6">
        <v>-0.06031225292309168</v>
      </c>
      <c r="F91" s="6">
        <v>2332</v>
      </c>
      <c r="G91" s="6">
        <v>-0.06031225292309168</v>
      </c>
      <c r="H91" s="6">
        <v>2332</v>
      </c>
      <c r="I91" s="6">
        <v>0.06031225292309168</v>
      </c>
      <c r="J91" s="6">
        <v>0</v>
      </c>
      <c r="K91" t="b">
        <v>0</v>
      </c>
      <c r="L91" t="s">
        <v>391</v>
      </c>
    </row>
    <row r="92" spans="1:12">
      <c r="A92" t="s">
        <v>200</v>
      </c>
      <c r="B92" t="s">
        <v>208</v>
      </c>
      <c r="C92" t="s">
        <v>110</v>
      </c>
      <c r="D92" t="s">
        <v>107</v>
      </c>
      <c r="E92" s="6">
        <v>0.05763790179216213</v>
      </c>
      <c r="F92" s="6">
        <v>2332</v>
      </c>
      <c r="G92" s="6">
        <v>0.05763790179216213</v>
      </c>
      <c r="H92" s="6">
        <v>2332</v>
      </c>
      <c r="I92" s="6">
        <v>0.05763790179216213</v>
      </c>
      <c r="J92" s="6">
        <v>0</v>
      </c>
      <c r="K92" t="b">
        <v>0</v>
      </c>
      <c r="L92" t="s">
        <v>391</v>
      </c>
    </row>
    <row r="93" spans="1:12">
      <c r="A93" t="s">
        <v>200</v>
      </c>
      <c r="B93" t="s">
        <v>208</v>
      </c>
      <c r="C93" t="s">
        <v>101</v>
      </c>
      <c r="D93" t="s">
        <v>98</v>
      </c>
      <c r="E93" s="6">
        <v>0.05415099553950439</v>
      </c>
      <c r="F93" s="6">
        <v>2332</v>
      </c>
      <c r="G93" s="6">
        <v>0.05415099553950439</v>
      </c>
      <c r="H93" s="6">
        <v>2332</v>
      </c>
      <c r="I93" s="6">
        <v>0.05415099553950439</v>
      </c>
      <c r="J93" s="6">
        <v>0</v>
      </c>
      <c r="K93" t="b">
        <v>0</v>
      </c>
      <c r="L93" t="s">
        <v>391</v>
      </c>
    </row>
    <row r="94" spans="1:12">
      <c r="A94" t="s">
        <v>200</v>
      </c>
      <c r="B94" t="s">
        <v>208</v>
      </c>
      <c r="C94" t="s">
        <v>104</v>
      </c>
      <c r="D94" t="s">
        <v>98</v>
      </c>
      <c r="E94" s="6">
        <v>-0.04109623009384061</v>
      </c>
      <c r="F94" s="6">
        <v>2332</v>
      </c>
      <c r="G94" s="6">
        <v>-0.04109623009384061</v>
      </c>
      <c r="H94" s="6">
        <v>2332</v>
      </c>
      <c r="I94" s="6">
        <v>0.04109623009384061</v>
      </c>
      <c r="J94" s="6">
        <v>0</v>
      </c>
      <c r="K94" t="b">
        <v>0</v>
      </c>
      <c r="L94" t="s">
        <v>391</v>
      </c>
    </row>
    <row r="95" spans="1:12">
      <c r="A95" t="s">
        <v>200</v>
      </c>
      <c r="B95" t="s">
        <v>208</v>
      </c>
      <c r="C95" t="s">
        <v>110</v>
      </c>
      <c r="D95" t="s">
        <v>101</v>
      </c>
      <c r="E95" s="6">
        <v>0.03711447036180784</v>
      </c>
      <c r="F95" s="6">
        <v>2332</v>
      </c>
      <c r="G95" s="6">
        <v>0.03711447036180784</v>
      </c>
      <c r="H95" s="6">
        <v>2332</v>
      </c>
      <c r="I95" s="6">
        <v>0.03711447036180784</v>
      </c>
      <c r="J95" s="6">
        <v>0</v>
      </c>
      <c r="K95" t="b">
        <v>0</v>
      </c>
      <c r="L95" t="s">
        <v>391</v>
      </c>
    </row>
    <row r="96" spans="1:12">
      <c r="A96" t="s">
        <v>200</v>
      </c>
      <c r="B96" t="s">
        <v>208</v>
      </c>
      <c r="C96" t="s">
        <v>104</v>
      </c>
      <c r="D96" t="s">
        <v>116</v>
      </c>
      <c r="E96" s="6">
        <v>-0.03405205699026254</v>
      </c>
      <c r="F96" s="6">
        <v>2332</v>
      </c>
      <c r="G96" s="6">
        <v>-0.03405205699026254</v>
      </c>
      <c r="H96" s="6">
        <v>2332</v>
      </c>
      <c r="I96" s="6">
        <v>0.03405205699026254</v>
      </c>
      <c r="J96" s="6">
        <v>0</v>
      </c>
      <c r="K96" t="b">
        <v>0</v>
      </c>
      <c r="L96" t="s">
        <v>391</v>
      </c>
    </row>
    <row r="97" spans="1:12">
      <c r="A97" t="s">
        <v>200</v>
      </c>
      <c r="B97" t="s">
        <v>208</v>
      </c>
      <c r="C97" t="s">
        <v>113</v>
      </c>
      <c r="D97" t="s">
        <v>92</v>
      </c>
      <c r="E97" s="6">
        <v>-0.02225536471295558</v>
      </c>
      <c r="F97" s="6">
        <v>2332</v>
      </c>
      <c r="G97" s="6">
        <v>-0.02225536471295558</v>
      </c>
      <c r="H97" s="6">
        <v>2332</v>
      </c>
      <c r="I97" s="6">
        <v>0.02225536471295558</v>
      </c>
      <c r="J97" s="6">
        <v>0</v>
      </c>
      <c r="K97" t="b">
        <v>0</v>
      </c>
      <c r="L97" t="s">
        <v>391</v>
      </c>
    </row>
    <row r="98" spans="1:12">
      <c r="A98" t="s">
        <v>200</v>
      </c>
      <c r="B98" t="s">
        <v>208</v>
      </c>
      <c r="C98" t="s">
        <v>116</v>
      </c>
      <c r="D98" t="s">
        <v>92</v>
      </c>
      <c r="E98" s="6">
        <v>-0.01971572666315656</v>
      </c>
      <c r="F98" s="6">
        <v>2332</v>
      </c>
      <c r="G98" s="6">
        <v>-0.01971572666315656</v>
      </c>
      <c r="H98" s="6">
        <v>2332</v>
      </c>
      <c r="I98" s="6">
        <v>0.01971572666315656</v>
      </c>
      <c r="J98" s="6">
        <v>0</v>
      </c>
      <c r="K98" t="b">
        <v>0</v>
      </c>
      <c r="L98" t="s">
        <v>391</v>
      </c>
    </row>
    <row r="99" spans="1:12">
      <c r="A99" t="s">
        <v>200</v>
      </c>
      <c r="B99" t="s">
        <v>208</v>
      </c>
      <c r="C99" t="s">
        <v>101</v>
      </c>
      <c r="D99" t="s">
        <v>104</v>
      </c>
      <c r="E99" s="6">
        <v>-0.01583546772670723</v>
      </c>
      <c r="F99" s="6">
        <v>2332</v>
      </c>
      <c r="G99" s="6">
        <v>-0.01583546772670723</v>
      </c>
      <c r="H99" s="6">
        <v>2332</v>
      </c>
      <c r="I99" s="6">
        <v>0.01583546772670723</v>
      </c>
      <c r="J99" s="6">
        <v>0</v>
      </c>
      <c r="K99" t="b">
        <v>0</v>
      </c>
      <c r="L99" t="s">
        <v>391</v>
      </c>
    </row>
    <row r="100" spans="1:12">
      <c r="A100" t="s">
        <v>200</v>
      </c>
      <c r="B100" t="s">
        <v>208</v>
      </c>
      <c r="C100" t="s">
        <v>113</v>
      </c>
      <c r="D100" t="s">
        <v>101</v>
      </c>
      <c r="E100" s="6">
        <v>-0.01068498118095548</v>
      </c>
      <c r="F100" s="6">
        <v>2332</v>
      </c>
      <c r="G100" s="6">
        <v>-0.01068498118095548</v>
      </c>
      <c r="H100" s="6">
        <v>2332</v>
      </c>
      <c r="I100" s="6">
        <v>0.01068498118095548</v>
      </c>
      <c r="J100" s="6">
        <v>0</v>
      </c>
      <c r="K100" t="b">
        <v>0</v>
      </c>
      <c r="L100" t="s">
        <v>391</v>
      </c>
    </row>
    <row r="101" spans="1:12">
      <c r="A101" t="s">
        <v>200</v>
      </c>
      <c r="B101" t="s">
        <v>208</v>
      </c>
      <c r="C101" t="s">
        <v>113</v>
      </c>
      <c r="D101" t="s">
        <v>107</v>
      </c>
      <c r="E101" s="6">
        <v>-0.009228625679336791</v>
      </c>
      <c r="F101" s="6">
        <v>2332</v>
      </c>
      <c r="G101" s="6">
        <v>-0.009228625679336791</v>
      </c>
      <c r="H101" s="6">
        <v>2332</v>
      </c>
      <c r="I101" s="6">
        <v>0.009228625679336791</v>
      </c>
      <c r="J101" s="6">
        <v>0</v>
      </c>
      <c r="K101" t="b">
        <v>0</v>
      </c>
      <c r="L101" t="s">
        <v>391</v>
      </c>
    </row>
    <row r="102" spans="1:12">
      <c r="A102" t="s">
        <v>200</v>
      </c>
      <c r="B102" t="s">
        <v>208</v>
      </c>
      <c r="C102" t="s">
        <v>113</v>
      </c>
      <c r="D102" t="s">
        <v>98</v>
      </c>
      <c r="E102" s="6">
        <v>-0.005949291498369384</v>
      </c>
      <c r="F102" s="6">
        <v>2332</v>
      </c>
      <c r="G102" s="6">
        <v>-0.005949291498369384</v>
      </c>
      <c r="H102" s="6">
        <v>2332</v>
      </c>
      <c r="I102" s="6">
        <v>0.005949291498369384</v>
      </c>
      <c r="J102" s="6">
        <v>0</v>
      </c>
      <c r="K102" t="b">
        <v>0</v>
      </c>
      <c r="L102" t="s">
        <v>391</v>
      </c>
    </row>
    <row r="103" spans="1:12">
      <c r="A103" t="s">
        <v>200</v>
      </c>
      <c r="B103" t="s">
        <v>208</v>
      </c>
      <c r="C103" t="s">
        <v>110</v>
      </c>
      <c r="D103" t="s">
        <v>104</v>
      </c>
      <c r="E103" s="6">
        <v>-0.005140564850956529</v>
      </c>
      <c r="F103" s="6">
        <v>2332</v>
      </c>
      <c r="G103" s="6">
        <v>-0.005140564850956529</v>
      </c>
      <c r="H103" s="6">
        <v>2332</v>
      </c>
      <c r="I103" s="6">
        <v>0.005140564850956529</v>
      </c>
      <c r="J103" s="6">
        <v>0</v>
      </c>
      <c r="K103" t="b">
        <v>0</v>
      </c>
      <c r="L103" t="s">
        <v>391</v>
      </c>
    </row>
    <row r="104" spans="1:12">
      <c r="A104" t="s">
        <v>200</v>
      </c>
      <c r="B104" t="s">
        <v>208</v>
      </c>
      <c r="C104" t="s">
        <v>113</v>
      </c>
      <c r="D104" t="s">
        <v>116</v>
      </c>
      <c r="E104" s="6">
        <v>-0.004994933999511202</v>
      </c>
      <c r="F104" s="6">
        <v>2332</v>
      </c>
      <c r="G104" s="6">
        <v>-0.004994933999511202</v>
      </c>
      <c r="H104" s="6">
        <v>2332</v>
      </c>
      <c r="I104" s="6">
        <v>0.004994933999511202</v>
      </c>
      <c r="J104" s="6">
        <v>0</v>
      </c>
      <c r="K104" t="b">
        <v>0</v>
      </c>
      <c r="L104" t="s">
        <v>391</v>
      </c>
    </row>
    <row r="105" spans="1:12">
      <c r="A105" t="s">
        <v>200</v>
      </c>
      <c r="B105" t="s">
        <v>208</v>
      </c>
      <c r="C105" t="s">
        <v>104</v>
      </c>
      <c r="D105" t="s">
        <v>92</v>
      </c>
      <c r="E105" s="6">
        <v>0.002613391841037893</v>
      </c>
      <c r="F105" s="6">
        <v>2332</v>
      </c>
      <c r="G105" s="6">
        <v>0.002613391841037893</v>
      </c>
      <c r="H105" s="6">
        <v>2332</v>
      </c>
      <c r="I105" s="6">
        <v>0.002613391841037893</v>
      </c>
      <c r="J105" s="6">
        <v>0</v>
      </c>
      <c r="K105" t="b">
        <v>0</v>
      </c>
      <c r="L105" t="s">
        <v>391</v>
      </c>
    </row>
    <row r="106" spans="1:12">
      <c r="A106" t="s">
        <v>200</v>
      </c>
      <c r="B106" t="s">
        <v>208</v>
      </c>
      <c r="C106" t="s">
        <v>107</v>
      </c>
      <c r="D106" t="s">
        <v>98</v>
      </c>
      <c r="E106" s="6">
        <v>-0.002374409828930492</v>
      </c>
      <c r="F106" s="6">
        <v>2332</v>
      </c>
      <c r="G106" s="6">
        <v>-0.002374409828930492</v>
      </c>
      <c r="H106" s="6">
        <v>2332</v>
      </c>
      <c r="I106" s="6">
        <v>0.002374409828930492</v>
      </c>
      <c r="J106" s="6">
        <v>0</v>
      </c>
      <c r="K106" t="b">
        <v>0</v>
      </c>
      <c r="L106" t="s">
        <v>391</v>
      </c>
    </row>
    <row r="107" spans="1:12">
      <c r="A107" t="s">
        <v>201</v>
      </c>
      <c r="B107" t="s">
        <v>256</v>
      </c>
      <c r="C107" t="s">
        <v>105</v>
      </c>
      <c r="D107" t="s">
        <v>92</v>
      </c>
      <c r="E107" s="6">
        <v>0.333870588376141</v>
      </c>
      <c r="F107" s="6">
        <v>949</v>
      </c>
      <c r="G107" s="6">
        <v>0.333870588376141</v>
      </c>
      <c r="H107" s="6">
        <v>949</v>
      </c>
      <c r="I107" s="6">
        <v>0.333870588376141</v>
      </c>
      <c r="J107" s="6">
        <v>0</v>
      </c>
      <c r="K107" t="b">
        <v>0</v>
      </c>
      <c r="L107" t="s">
        <v>391</v>
      </c>
    </row>
    <row r="108" spans="1:12">
      <c r="A108" t="s">
        <v>201</v>
      </c>
      <c r="B108" t="s">
        <v>256</v>
      </c>
      <c r="C108" t="s">
        <v>111</v>
      </c>
      <c r="D108" t="s">
        <v>114</v>
      </c>
      <c r="E108" s="6">
        <v>0.3061066498586335</v>
      </c>
      <c r="F108" s="6">
        <v>949</v>
      </c>
      <c r="G108" s="6">
        <v>0.3061066498586335</v>
      </c>
      <c r="H108" s="6">
        <v>949</v>
      </c>
      <c r="I108" s="6">
        <v>0.3061066498586335</v>
      </c>
      <c r="J108" s="6">
        <v>0</v>
      </c>
      <c r="K108" t="b">
        <v>0</v>
      </c>
      <c r="L108" t="s">
        <v>391</v>
      </c>
    </row>
    <row r="109" spans="1:12">
      <c r="A109" t="s">
        <v>201</v>
      </c>
      <c r="B109" t="s">
        <v>256</v>
      </c>
      <c r="C109" t="s">
        <v>99</v>
      </c>
      <c r="D109" t="s">
        <v>114</v>
      </c>
      <c r="E109" s="6">
        <v>0.2887899826509932</v>
      </c>
      <c r="F109" s="6">
        <v>949</v>
      </c>
      <c r="G109" s="6">
        <v>0.2887899826509932</v>
      </c>
      <c r="H109" s="6">
        <v>949</v>
      </c>
      <c r="I109" s="6">
        <v>0.2887899826509932</v>
      </c>
      <c r="J109" s="6">
        <v>0</v>
      </c>
      <c r="K109" t="b">
        <v>0</v>
      </c>
      <c r="L109" t="s">
        <v>391</v>
      </c>
    </row>
    <row r="110" spans="1:12">
      <c r="A110" t="s">
        <v>201</v>
      </c>
      <c r="B110" t="s">
        <v>256</v>
      </c>
      <c r="C110" t="s">
        <v>108</v>
      </c>
      <c r="D110" t="s">
        <v>92</v>
      </c>
      <c r="E110" s="6">
        <v>0.2004259468049081</v>
      </c>
      <c r="F110" s="6">
        <v>949</v>
      </c>
      <c r="G110" s="6">
        <v>0.2004259468049081</v>
      </c>
      <c r="H110" s="6">
        <v>949</v>
      </c>
      <c r="I110" s="6">
        <v>0.2004259468049081</v>
      </c>
      <c r="J110" s="6">
        <v>0</v>
      </c>
      <c r="K110" t="b">
        <v>0</v>
      </c>
      <c r="L110" t="s">
        <v>391</v>
      </c>
    </row>
    <row r="111" spans="1:12">
      <c r="A111" t="s">
        <v>201</v>
      </c>
      <c r="B111" t="s">
        <v>256</v>
      </c>
      <c r="C111" t="s">
        <v>111</v>
      </c>
      <c r="D111" t="s">
        <v>102</v>
      </c>
      <c r="E111" s="6">
        <v>0.1898271908307632</v>
      </c>
      <c r="F111" s="6">
        <v>949</v>
      </c>
      <c r="G111" s="6">
        <v>0.1898271908307632</v>
      </c>
      <c r="H111" s="6">
        <v>949</v>
      </c>
      <c r="I111" s="6">
        <v>0.1898271908307632</v>
      </c>
      <c r="J111" s="6">
        <v>0</v>
      </c>
      <c r="K111" t="b">
        <v>0</v>
      </c>
      <c r="L111" t="s">
        <v>391</v>
      </c>
    </row>
    <row r="112" spans="1:12">
      <c r="A112" t="s">
        <v>201</v>
      </c>
      <c r="B112" t="s">
        <v>256</v>
      </c>
      <c r="C112" t="s">
        <v>108</v>
      </c>
      <c r="D112" t="s">
        <v>105</v>
      </c>
      <c r="E112" s="6">
        <v>0.14884134114315</v>
      </c>
      <c r="F112" s="6">
        <v>949</v>
      </c>
      <c r="G112" s="6">
        <v>0.14884134114315</v>
      </c>
      <c r="H112" s="6">
        <v>949</v>
      </c>
      <c r="I112" s="6">
        <v>0.14884134114315</v>
      </c>
      <c r="J112" s="6">
        <v>0</v>
      </c>
      <c r="K112" t="b">
        <v>0</v>
      </c>
      <c r="L112" t="s">
        <v>391</v>
      </c>
    </row>
    <row r="113" spans="1:12">
      <c r="A113" t="s">
        <v>201</v>
      </c>
      <c r="B113" t="s">
        <v>256</v>
      </c>
      <c r="C113" t="s">
        <v>99</v>
      </c>
      <c r="D113" t="s">
        <v>102</v>
      </c>
      <c r="E113" s="6">
        <v>-0.1179227112440652</v>
      </c>
      <c r="F113" s="6">
        <v>949</v>
      </c>
      <c r="G113" s="6">
        <v>-0.1179227112440652</v>
      </c>
      <c r="H113" s="6">
        <v>949</v>
      </c>
      <c r="I113" s="6">
        <v>0.1179227112440652</v>
      </c>
      <c r="J113" s="6">
        <v>0</v>
      </c>
      <c r="K113" t="b">
        <v>0</v>
      </c>
      <c r="L113" t="s">
        <v>391</v>
      </c>
    </row>
    <row r="114" spans="1:12">
      <c r="A114" t="s">
        <v>201</v>
      </c>
      <c r="B114" t="s">
        <v>256</v>
      </c>
      <c r="C114" t="s">
        <v>105</v>
      </c>
      <c r="D114" t="s">
        <v>114</v>
      </c>
      <c r="E114" s="6">
        <v>-0.1102960973824093</v>
      </c>
      <c r="F114" s="6">
        <v>949</v>
      </c>
      <c r="G114" s="6">
        <v>-0.1102960973824093</v>
      </c>
      <c r="H114" s="6">
        <v>949</v>
      </c>
      <c r="I114" s="6">
        <v>0.1102960973824093</v>
      </c>
      <c r="J114" s="6">
        <v>0</v>
      </c>
      <c r="K114" t="b">
        <v>0</v>
      </c>
      <c r="L114" t="s">
        <v>391</v>
      </c>
    </row>
    <row r="115" spans="1:12">
      <c r="A115" t="s">
        <v>201</v>
      </c>
      <c r="B115" t="s">
        <v>256</v>
      </c>
      <c r="C115" t="s">
        <v>108</v>
      </c>
      <c r="D115" t="s">
        <v>99</v>
      </c>
      <c r="E115" s="6">
        <v>0.08713456388680925</v>
      </c>
      <c r="F115" s="6">
        <v>949</v>
      </c>
      <c r="G115" s="6">
        <v>0.08713456388680925</v>
      </c>
      <c r="H115" s="6">
        <v>949</v>
      </c>
      <c r="I115" s="6">
        <v>0.08713456388680925</v>
      </c>
      <c r="J115" s="6">
        <v>0</v>
      </c>
      <c r="K115" t="b">
        <v>0</v>
      </c>
      <c r="L115" t="s">
        <v>391</v>
      </c>
    </row>
    <row r="116" spans="1:12">
      <c r="A116" t="s">
        <v>201</v>
      </c>
      <c r="B116" t="s">
        <v>256</v>
      </c>
      <c r="C116" t="s">
        <v>108</v>
      </c>
      <c r="D116" t="s">
        <v>114</v>
      </c>
      <c r="E116" s="6">
        <v>0.07962978353815499</v>
      </c>
      <c r="F116" s="6">
        <v>949</v>
      </c>
      <c r="G116" s="6">
        <v>0.07962978353815499</v>
      </c>
      <c r="H116" s="6">
        <v>949</v>
      </c>
      <c r="I116" s="6">
        <v>0.07962978353815499</v>
      </c>
      <c r="J116" s="6">
        <v>0</v>
      </c>
      <c r="K116" t="b">
        <v>0</v>
      </c>
      <c r="L116" t="s">
        <v>391</v>
      </c>
    </row>
    <row r="117" spans="1:12">
      <c r="A117" t="s">
        <v>201</v>
      </c>
      <c r="B117" t="s">
        <v>256</v>
      </c>
      <c r="C117" t="s">
        <v>111</v>
      </c>
      <c r="D117" t="s">
        <v>99</v>
      </c>
      <c r="E117" s="6">
        <v>-0.07821742588951752</v>
      </c>
      <c r="F117" s="6">
        <v>949</v>
      </c>
      <c r="G117" s="6">
        <v>-0.07821742588951752</v>
      </c>
      <c r="H117" s="6">
        <v>949</v>
      </c>
      <c r="I117" s="6">
        <v>0.07821742588951752</v>
      </c>
      <c r="J117" s="6">
        <v>0</v>
      </c>
      <c r="K117" t="b">
        <v>0</v>
      </c>
      <c r="L117" t="s">
        <v>391</v>
      </c>
    </row>
    <row r="118" spans="1:12">
      <c r="A118" t="s">
        <v>201</v>
      </c>
      <c r="B118" t="s">
        <v>256</v>
      </c>
      <c r="C118" t="s">
        <v>102</v>
      </c>
      <c r="D118" t="s">
        <v>114</v>
      </c>
      <c r="E118" s="6">
        <v>-0.06800336245737741</v>
      </c>
      <c r="F118" s="6">
        <v>949</v>
      </c>
      <c r="G118" s="6">
        <v>-0.06800336245737741</v>
      </c>
      <c r="H118" s="6">
        <v>949</v>
      </c>
      <c r="I118" s="6">
        <v>0.06800336245737741</v>
      </c>
      <c r="J118" s="6">
        <v>0</v>
      </c>
      <c r="K118" t="b">
        <v>0</v>
      </c>
      <c r="L118" t="s">
        <v>391</v>
      </c>
    </row>
    <row r="119" spans="1:12">
      <c r="A119" t="s">
        <v>201</v>
      </c>
      <c r="B119" t="s">
        <v>256</v>
      </c>
      <c r="C119" t="s">
        <v>105</v>
      </c>
      <c r="D119" t="s">
        <v>99</v>
      </c>
      <c r="E119" s="6">
        <v>-0.06182149790205611</v>
      </c>
      <c r="F119" s="6">
        <v>949</v>
      </c>
      <c r="G119" s="6">
        <v>-0.06182149790205611</v>
      </c>
      <c r="H119" s="6">
        <v>949</v>
      </c>
      <c r="I119" s="6">
        <v>0.06182149790205611</v>
      </c>
      <c r="J119" s="6">
        <v>0</v>
      </c>
      <c r="K119" t="b">
        <v>0</v>
      </c>
      <c r="L119" t="s">
        <v>391</v>
      </c>
    </row>
    <row r="120" spans="1:12">
      <c r="A120" t="s">
        <v>201</v>
      </c>
      <c r="B120" t="s">
        <v>256</v>
      </c>
      <c r="C120" t="s">
        <v>108</v>
      </c>
      <c r="D120" t="s">
        <v>111</v>
      </c>
      <c r="E120" s="6">
        <v>0.05278493572610384</v>
      </c>
      <c r="F120" s="6">
        <v>949</v>
      </c>
      <c r="G120" s="6">
        <v>0.05278493572610384</v>
      </c>
      <c r="H120" s="6">
        <v>949</v>
      </c>
      <c r="I120" s="6">
        <v>0.05278493572610384</v>
      </c>
      <c r="J120" s="6">
        <v>0</v>
      </c>
      <c r="K120" t="b">
        <v>0</v>
      </c>
      <c r="L120" t="s">
        <v>391</v>
      </c>
    </row>
    <row r="121" spans="1:12">
      <c r="A121" t="s">
        <v>201</v>
      </c>
      <c r="B121" t="s">
        <v>256</v>
      </c>
      <c r="C121" t="s">
        <v>99</v>
      </c>
      <c r="D121" t="s">
        <v>92</v>
      </c>
      <c r="E121" s="6">
        <v>-0.04895805129753602</v>
      </c>
      <c r="F121" s="6">
        <v>949</v>
      </c>
      <c r="G121" s="6">
        <v>-0.04895805129753602</v>
      </c>
      <c r="H121" s="6">
        <v>949</v>
      </c>
      <c r="I121" s="6">
        <v>0.04895805129753602</v>
      </c>
      <c r="J121" s="6">
        <v>0</v>
      </c>
      <c r="K121" t="b">
        <v>0</v>
      </c>
      <c r="L121" t="s">
        <v>391</v>
      </c>
    </row>
    <row r="122" spans="1:12">
      <c r="A122" t="s">
        <v>201</v>
      </c>
      <c r="B122" t="s">
        <v>256</v>
      </c>
      <c r="C122" t="s">
        <v>111</v>
      </c>
      <c r="D122" t="s">
        <v>105</v>
      </c>
      <c r="E122" s="6">
        <v>0.04573755506570654</v>
      </c>
      <c r="F122" s="6">
        <v>949</v>
      </c>
      <c r="G122" s="6">
        <v>0.04573755506570654</v>
      </c>
      <c r="H122" s="6">
        <v>949</v>
      </c>
      <c r="I122" s="6">
        <v>0.04573755506570654</v>
      </c>
      <c r="J122" s="6">
        <v>0</v>
      </c>
      <c r="K122" t="b">
        <v>0</v>
      </c>
      <c r="L122" t="s">
        <v>391</v>
      </c>
    </row>
    <row r="123" spans="1:12">
      <c r="A123" t="s">
        <v>201</v>
      </c>
      <c r="B123" t="s">
        <v>256</v>
      </c>
      <c r="C123" t="s">
        <v>102</v>
      </c>
      <c r="D123" t="s">
        <v>92</v>
      </c>
      <c r="E123" s="6">
        <v>0.03677047441204725</v>
      </c>
      <c r="F123" s="6">
        <v>949</v>
      </c>
      <c r="G123" s="6">
        <v>0.03677047441204725</v>
      </c>
      <c r="H123" s="6">
        <v>949</v>
      </c>
      <c r="I123" s="6">
        <v>0.03677047441204725</v>
      </c>
      <c r="J123" s="6">
        <v>0</v>
      </c>
      <c r="K123" t="b">
        <v>0</v>
      </c>
      <c r="L123" t="s">
        <v>391</v>
      </c>
    </row>
    <row r="124" spans="1:12">
      <c r="A124" t="s">
        <v>201</v>
      </c>
      <c r="B124" t="s">
        <v>256</v>
      </c>
      <c r="C124" t="s">
        <v>111</v>
      </c>
      <c r="D124" t="s">
        <v>92</v>
      </c>
      <c r="E124" s="6">
        <v>-0.02751593137228842</v>
      </c>
      <c r="F124" s="6">
        <v>949</v>
      </c>
      <c r="G124" s="6">
        <v>-0.02751593137228842</v>
      </c>
      <c r="H124" s="6">
        <v>949</v>
      </c>
      <c r="I124" s="6">
        <v>0.02751593137228842</v>
      </c>
      <c r="J124" s="6">
        <v>0</v>
      </c>
      <c r="K124" t="b">
        <v>0</v>
      </c>
      <c r="L124" t="s">
        <v>391</v>
      </c>
    </row>
    <row r="125" spans="1:12">
      <c r="A125" t="s">
        <v>201</v>
      </c>
      <c r="B125" t="s">
        <v>256</v>
      </c>
      <c r="C125" t="s">
        <v>108</v>
      </c>
      <c r="D125" t="s">
        <v>102</v>
      </c>
      <c r="E125" s="6">
        <v>0.02290273620336658</v>
      </c>
      <c r="F125" s="6">
        <v>949</v>
      </c>
      <c r="G125" s="6">
        <v>0.02290273620336658</v>
      </c>
      <c r="H125" s="6">
        <v>949</v>
      </c>
      <c r="I125" s="6">
        <v>0.02290273620336658</v>
      </c>
      <c r="J125" s="6">
        <v>0</v>
      </c>
      <c r="K125" t="b">
        <v>0</v>
      </c>
      <c r="L125" t="s">
        <v>391</v>
      </c>
    </row>
    <row r="126" spans="1:12">
      <c r="A126" t="s">
        <v>201</v>
      </c>
      <c r="B126" t="s">
        <v>256</v>
      </c>
      <c r="C126" t="s">
        <v>105</v>
      </c>
      <c r="D126" t="s">
        <v>102</v>
      </c>
      <c r="E126" s="6">
        <v>0.01951933320983295</v>
      </c>
      <c r="F126" s="6">
        <v>949</v>
      </c>
      <c r="G126" s="6">
        <v>0.01951933320983295</v>
      </c>
      <c r="H126" s="6">
        <v>949</v>
      </c>
      <c r="I126" s="6">
        <v>0.01951933320983295</v>
      </c>
      <c r="J126" s="6">
        <v>0</v>
      </c>
      <c r="K126" t="b">
        <v>0</v>
      </c>
      <c r="L126" t="s">
        <v>391</v>
      </c>
    </row>
    <row r="127" spans="1:12">
      <c r="A127" t="s">
        <v>201</v>
      </c>
      <c r="B127" t="s">
        <v>256</v>
      </c>
      <c r="C127" t="s">
        <v>114</v>
      </c>
      <c r="D127" t="s">
        <v>92</v>
      </c>
      <c r="E127" s="6">
        <v>-0.01400261628051647</v>
      </c>
      <c r="F127" s="6">
        <v>949</v>
      </c>
      <c r="G127" s="6">
        <v>-0.01400261628051647</v>
      </c>
      <c r="H127" s="6">
        <v>949</v>
      </c>
      <c r="I127" s="6">
        <v>0.01400261628051647</v>
      </c>
      <c r="J127" s="6">
        <v>0</v>
      </c>
      <c r="K127" t="b">
        <v>0</v>
      </c>
      <c r="L127" t="s">
        <v>391</v>
      </c>
    </row>
    <row r="128" spans="1:12">
      <c r="A128" t="s">
        <v>201</v>
      </c>
      <c r="B128" t="s">
        <v>206</v>
      </c>
      <c r="C128" t="s">
        <v>105</v>
      </c>
      <c r="D128" t="s">
        <v>92</v>
      </c>
      <c r="E128" s="6">
        <v>0.333870588376141</v>
      </c>
      <c r="F128" s="6">
        <v>949</v>
      </c>
      <c r="G128" s="6">
        <v>0.333870588376141</v>
      </c>
      <c r="H128" s="6">
        <v>949</v>
      </c>
      <c r="I128" s="6">
        <v>0.333870588376141</v>
      </c>
      <c r="J128" s="6">
        <v>0</v>
      </c>
      <c r="K128" t="b">
        <v>0</v>
      </c>
      <c r="L128" t="s">
        <v>391</v>
      </c>
    </row>
    <row r="129" spans="1:12">
      <c r="A129" t="s">
        <v>201</v>
      </c>
      <c r="B129" t="s">
        <v>206</v>
      </c>
      <c r="C129" t="s">
        <v>111</v>
      </c>
      <c r="D129" t="s">
        <v>114</v>
      </c>
      <c r="E129" s="6">
        <v>0.3061066498586335</v>
      </c>
      <c r="F129" s="6">
        <v>949</v>
      </c>
      <c r="G129" s="6">
        <v>0.3061066498586335</v>
      </c>
      <c r="H129" s="6">
        <v>949</v>
      </c>
      <c r="I129" s="6">
        <v>0.3061066498586335</v>
      </c>
      <c r="J129" s="6">
        <v>0</v>
      </c>
      <c r="K129" t="b">
        <v>0</v>
      </c>
      <c r="L129" t="s">
        <v>391</v>
      </c>
    </row>
    <row r="130" spans="1:12">
      <c r="A130" t="s">
        <v>201</v>
      </c>
      <c r="B130" t="s">
        <v>206</v>
      </c>
      <c r="C130" t="s">
        <v>99</v>
      </c>
      <c r="D130" t="s">
        <v>114</v>
      </c>
      <c r="E130" s="6">
        <v>0.2887899826509932</v>
      </c>
      <c r="F130" s="6">
        <v>949</v>
      </c>
      <c r="G130" s="6">
        <v>0.2887899826509932</v>
      </c>
      <c r="H130" s="6">
        <v>949</v>
      </c>
      <c r="I130" s="6">
        <v>0.2887899826509932</v>
      </c>
      <c r="J130" s="6">
        <v>0</v>
      </c>
      <c r="K130" t="b">
        <v>0</v>
      </c>
      <c r="L130" t="s">
        <v>391</v>
      </c>
    </row>
    <row r="131" spans="1:12">
      <c r="A131" t="s">
        <v>201</v>
      </c>
      <c r="B131" t="s">
        <v>206</v>
      </c>
      <c r="C131" t="s">
        <v>108</v>
      </c>
      <c r="D131" t="s">
        <v>92</v>
      </c>
      <c r="E131" s="6">
        <v>0.2004259468049081</v>
      </c>
      <c r="F131" s="6">
        <v>949</v>
      </c>
      <c r="G131" s="6">
        <v>0.2004259468049081</v>
      </c>
      <c r="H131" s="6">
        <v>949</v>
      </c>
      <c r="I131" s="6">
        <v>0.2004259468049081</v>
      </c>
      <c r="J131" s="6">
        <v>0</v>
      </c>
      <c r="K131" t="b">
        <v>0</v>
      </c>
      <c r="L131" t="s">
        <v>391</v>
      </c>
    </row>
    <row r="132" spans="1:12">
      <c r="A132" t="s">
        <v>201</v>
      </c>
      <c r="B132" t="s">
        <v>206</v>
      </c>
      <c r="C132" t="s">
        <v>111</v>
      </c>
      <c r="D132" t="s">
        <v>102</v>
      </c>
      <c r="E132" s="6">
        <v>0.1898271908307632</v>
      </c>
      <c r="F132" s="6">
        <v>949</v>
      </c>
      <c r="G132" s="6">
        <v>0.1898271908307632</v>
      </c>
      <c r="H132" s="6">
        <v>949</v>
      </c>
      <c r="I132" s="6">
        <v>0.1898271908307632</v>
      </c>
      <c r="J132" s="6">
        <v>0</v>
      </c>
      <c r="K132" t="b">
        <v>0</v>
      </c>
      <c r="L132" t="s">
        <v>391</v>
      </c>
    </row>
    <row r="133" spans="1:12">
      <c r="A133" t="s">
        <v>201</v>
      </c>
      <c r="B133" t="s">
        <v>206</v>
      </c>
      <c r="C133" t="s">
        <v>108</v>
      </c>
      <c r="D133" t="s">
        <v>105</v>
      </c>
      <c r="E133" s="6">
        <v>0.14884134114315</v>
      </c>
      <c r="F133" s="6">
        <v>949</v>
      </c>
      <c r="G133" s="6">
        <v>0.14884134114315</v>
      </c>
      <c r="H133" s="6">
        <v>949</v>
      </c>
      <c r="I133" s="6">
        <v>0.14884134114315</v>
      </c>
      <c r="J133" s="6">
        <v>0</v>
      </c>
      <c r="K133" t="b">
        <v>0</v>
      </c>
      <c r="L133" t="s">
        <v>391</v>
      </c>
    </row>
    <row r="134" spans="1:12">
      <c r="A134" t="s">
        <v>201</v>
      </c>
      <c r="B134" t="s">
        <v>206</v>
      </c>
      <c r="C134" t="s">
        <v>102</v>
      </c>
      <c r="D134" t="s">
        <v>96</v>
      </c>
      <c r="E134" s="6">
        <v>-0.1330032487629524</v>
      </c>
      <c r="F134" s="6">
        <v>949</v>
      </c>
      <c r="G134" s="6">
        <v>-0.1330032487629524</v>
      </c>
      <c r="H134" s="6">
        <v>949</v>
      </c>
      <c r="I134" s="6">
        <v>0.1330032487629524</v>
      </c>
      <c r="J134" s="6">
        <v>0</v>
      </c>
      <c r="K134" t="b">
        <v>0</v>
      </c>
      <c r="L134" t="s">
        <v>391</v>
      </c>
    </row>
    <row r="135" spans="1:12">
      <c r="A135" t="s">
        <v>201</v>
      </c>
      <c r="B135" t="s">
        <v>206</v>
      </c>
      <c r="C135" t="s">
        <v>105</v>
      </c>
      <c r="D135" t="s">
        <v>96</v>
      </c>
      <c r="E135" s="6">
        <v>-0.1206310596004903</v>
      </c>
      <c r="F135" s="6">
        <v>949</v>
      </c>
      <c r="G135" s="6">
        <v>-0.1206310596004903</v>
      </c>
      <c r="H135" s="6">
        <v>949</v>
      </c>
      <c r="I135" s="6">
        <v>0.1206310596004903</v>
      </c>
      <c r="J135" s="6">
        <v>0</v>
      </c>
      <c r="K135" t="b">
        <v>0</v>
      </c>
      <c r="L135" t="s">
        <v>391</v>
      </c>
    </row>
    <row r="136" spans="1:12">
      <c r="A136" t="s">
        <v>201</v>
      </c>
      <c r="B136" t="s">
        <v>206</v>
      </c>
      <c r="C136" t="s">
        <v>99</v>
      </c>
      <c r="D136" t="s">
        <v>102</v>
      </c>
      <c r="E136" s="6">
        <v>-0.1179227112440652</v>
      </c>
      <c r="F136" s="6">
        <v>949</v>
      </c>
      <c r="G136" s="6">
        <v>-0.1179227112440652</v>
      </c>
      <c r="H136" s="6">
        <v>949</v>
      </c>
      <c r="I136" s="6">
        <v>0.1179227112440652</v>
      </c>
      <c r="J136" s="6">
        <v>0</v>
      </c>
      <c r="K136" t="b">
        <v>0</v>
      </c>
      <c r="L136" t="s">
        <v>391</v>
      </c>
    </row>
    <row r="137" spans="1:12">
      <c r="A137" t="s">
        <v>201</v>
      </c>
      <c r="B137" t="s">
        <v>206</v>
      </c>
      <c r="C137" t="s">
        <v>105</v>
      </c>
      <c r="D137" t="s">
        <v>114</v>
      </c>
      <c r="E137" s="6">
        <v>-0.1102960973824093</v>
      </c>
      <c r="F137" s="6">
        <v>949</v>
      </c>
      <c r="G137" s="6">
        <v>-0.1102960973824093</v>
      </c>
      <c r="H137" s="6">
        <v>949</v>
      </c>
      <c r="I137" s="6">
        <v>0.1102960973824093</v>
      </c>
      <c r="J137" s="6">
        <v>0</v>
      </c>
      <c r="K137" t="b">
        <v>0</v>
      </c>
      <c r="L137" t="s">
        <v>391</v>
      </c>
    </row>
    <row r="138" spans="1:12">
      <c r="A138" t="s">
        <v>201</v>
      </c>
      <c r="B138" t="s">
        <v>206</v>
      </c>
      <c r="C138" t="s">
        <v>108</v>
      </c>
      <c r="D138" t="s">
        <v>99</v>
      </c>
      <c r="E138" s="6">
        <v>0.08713456388680925</v>
      </c>
      <c r="F138" s="6">
        <v>949</v>
      </c>
      <c r="G138" s="6">
        <v>0.08713456388680925</v>
      </c>
      <c r="H138" s="6">
        <v>949</v>
      </c>
      <c r="I138" s="6">
        <v>0.08713456388680925</v>
      </c>
      <c r="J138" s="6">
        <v>0</v>
      </c>
      <c r="K138" t="b">
        <v>0</v>
      </c>
      <c r="L138" t="s">
        <v>391</v>
      </c>
    </row>
    <row r="139" spans="1:12">
      <c r="A139" t="s">
        <v>201</v>
      </c>
      <c r="B139" t="s">
        <v>206</v>
      </c>
      <c r="C139" t="s">
        <v>108</v>
      </c>
      <c r="D139" t="s">
        <v>114</v>
      </c>
      <c r="E139" s="6">
        <v>0.07962978353815499</v>
      </c>
      <c r="F139" s="6">
        <v>949</v>
      </c>
      <c r="G139" s="6">
        <v>0.07962978353815499</v>
      </c>
      <c r="H139" s="6">
        <v>949</v>
      </c>
      <c r="I139" s="6">
        <v>0.07962978353815499</v>
      </c>
      <c r="J139" s="6">
        <v>0</v>
      </c>
      <c r="K139" t="b">
        <v>0</v>
      </c>
      <c r="L139" t="s">
        <v>391</v>
      </c>
    </row>
    <row r="140" spans="1:12">
      <c r="A140" t="s">
        <v>201</v>
      </c>
      <c r="B140" t="s">
        <v>206</v>
      </c>
      <c r="C140" t="s">
        <v>111</v>
      </c>
      <c r="D140" t="s">
        <v>99</v>
      </c>
      <c r="E140" s="6">
        <v>-0.07821742588951752</v>
      </c>
      <c r="F140" s="6">
        <v>949</v>
      </c>
      <c r="G140" s="6">
        <v>-0.07821742588951752</v>
      </c>
      <c r="H140" s="6">
        <v>949</v>
      </c>
      <c r="I140" s="6">
        <v>0.07821742588951752</v>
      </c>
      <c r="J140" s="6">
        <v>0</v>
      </c>
      <c r="K140" t="b">
        <v>0</v>
      </c>
      <c r="L140" t="s">
        <v>391</v>
      </c>
    </row>
    <row r="141" spans="1:12">
      <c r="A141" t="s">
        <v>201</v>
      </c>
      <c r="B141" t="s">
        <v>206</v>
      </c>
      <c r="C141" t="s">
        <v>92</v>
      </c>
      <c r="D141" t="s">
        <v>96</v>
      </c>
      <c r="E141" s="6">
        <v>-0.07797186015280952</v>
      </c>
      <c r="F141" s="6">
        <v>949</v>
      </c>
      <c r="G141" s="6">
        <v>-0.07797186015280952</v>
      </c>
      <c r="H141" s="6">
        <v>949</v>
      </c>
      <c r="I141" s="6">
        <v>0.07797186015280952</v>
      </c>
      <c r="J141" s="6">
        <v>0</v>
      </c>
      <c r="K141" t="b">
        <v>0</v>
      </c>
      <c r="L141" t="s">
        <v>391</v>
      </c>
    </row>
    <row r="142" spans="1:12">
      <c r="A142" t="s">
        <v>201</v>
      </c>
      <c r="B142" t="s">
        <v>206</v>
      </c>
      <c r="C142" t="s">
        <v>108</v>
      </c>
      <c r="D142" t="s">
        <v>96</v>
      </c>
      <c r="E142" s="6">
        <v>-0.07215389052054427</v>
      </c>
      <c r="F142" s="6">
        <v>949</v>
      </c>
      <c r="G142" s="6">
        <v>-0.07215389052054427</v>
      </c>
      <c r="H142" s="6">
        <v>949</v>
      </c>
      <c r="I142" s="6">
        <v>0.07215389052054427</v>
      </c>
      <c r="J142" s="6">
        <v>0</v>
      </c>
      <c r="K142" t="b">
        <v>0</v>
      </c>
      <c r="L142" t="s">
        <v>391</v>
      </c>
    </row>
    <row r="143" spans="1:12">
      <c r="A143" t="s">
        <v>201</v>
      </c>
      <c r="B143" t="s">
        <v>206</v>
      </c>
      <c r="C143" t="s">
        <v>102</v>
      </c>
      <c r="D143" t="s">
        <v>114</v>
      </c>
      <c r="E143" s="6">
        <v>-0.06800336245737741</v>
      </c>
      <c r="F143" s="6">
        <v>949</v>
      </c>
      <c r="G143" s="6">
        <v>-0.06800336245737741</v>
      </c>
      <c r="H143" s="6">
        <v>949</v>
      </c>
      <c r="I143" s="6">
        <v>0.06800336245737741</v>
      </c>
      <c r="J143" s="6">
        <v>0</v>
      </c>
      <c r="K143" t="b">
        <v>0</v>
      </c>
      <c r="L143" t="s">
        <v>391</v>
      </c>
    </row>
    <row r="144" spans="1:12">
      <c r="A144" t="s">
        <v>201</v>
      </c>
      <c r="B144" t="s">
        <v>206</v>
      </c>
      <c r="C144" t="s">
        <v>105</v>
      </c>
      <c r="D144" t="s">
        <v>99</v>
      </c>
      <c r="E144" s="6">
        <v>-0.06182149790205611</v>
      </c>
      <c r="F144" s="6">
        <v>949</v>
      </c>
      <c r="G144" s="6">
        <v>-0.06182149790205611</v>
      </c>
      <c r="H144" s="6">
        <v>949</v>
      </c>
      <c r="I144" s="6">
        <v>0.06182149790205611</v>
      </c>
      <c r="J144" s="6">
        <v>0</v>
      </c>
      <c r="K144" t="b">
        <v>0</v>
      </c>
      <c r="L144" t="s">
        <v>391</v>
      </c>
    </row>
    <row r="145" spans="1:12">
      <c r="A145" t="s">
        <v>201</v>
      </c>
      <c r="B145" t="s">
        <v>206</v>
      </c>
      <c r="C145" t="s">
        <v>114</v>
      </c>
      <c r="D145" t="s">
        <v>96</v>
      </c>
      <c r="E145" s="6">
        <v>0.05646319868941641</v>
      </c>
      <c r="F145" s="6">
        <v>949</v>
      </c>
      <c r="G145" s="6">
        <v>0.05646319868941641</v>
      </c>
      <c r="H145" s="6">
        <v>949</v>
      </c>
      <c r="I145" s="6">
        <v>0.05646319868941641</v>
      </c>
      <c r="J145" s="6">
        <v>0</v>
      </c>
      <c r="K145" t="b">
        <v>0</v>
      </c>
      <c r="L145" t="s">
        <v>391</v>
      </c>
    </row>
    <row r="146" spans="1:12">
      <c r="A146" t="s">
        <v>201</v>
      </c>
      <c r="B146" t="s">
        <v>206</v>
      </c>
      <c r="C146" t="s">
        <v>108</v>
      </c>
      <c r="D146" t="s">
        <v>111</v>
      </c>
      <c r="E146" s="6">
        <v>0.05278493572610384</v>
      </c>
      <c r="F146" s="6">
        <v>949</v>
      </c>
      <c r="G146" s="6">
        <v>0.05278493572610384</v>
      </c>
      <c r="H146" s="6">
        <v>949</v>
      </c>
      <c r="I146" s="6">
        <v>0.05278493572610384</v>
      </c>
      <c r="J146" s="6">
        <v>0</v>
      </c>
      <c r="K146" t="b">
        <v>0</v>
      </c>
      <c r="L146" t="s">
        <v>391</v>
      </c>
    </row>
    <row r="147" spans="1:12">
      <c r="A147" t="s">
        <v>201</v>
      </c>
      <c r="B147" t="s">
        <v>206</v>
      </c>
      <c r="C147" t="s">
        <v>99</v>
      </c>
      <c r="D147" t="s">
        <v>92</v>
      </c>
      <c r="E147" s="6">
        <v>-0.04895805129753602</v>
      </c>
      <c r="F147" s="6">
        <v>949</v>
      </c>
      <c r="G147" s="6">
        <v>-0.04895805129753602</v>
      </c>
      <c r="H147" s="6">
        <v>949</v>
      </c>
      <c r="I147" s="6">
        <v>0.04895805129753602</v>
      </c>
      <c r="J147" s="6">
        <v>0</v>
      </c>
      <c r="K147" t="b">
        <v>0</v>
      </c>
      <c r="L147" t="s">
        <v>391</v>
      </c>
    </row>
    <row r="148" spans="1:12">
      <c r="A148" t="s">
        <v>201</v>
      </c>
      <c r="B148" t="s">
        <v>206</v>
      </c>
      <c r="C148" t="s">
        <v>111</v>
      </c>
      <c r="D148" t="s">
        <v>105</v>
      </c>
      <c r="E148" s="6">
        <v>0.04573755506570654</v>
      </c>
      <c r="F148" s="6">
        <v>949</v>
      </c>
      <c r="G148" s="6">
        <v>0.04573755506570654</v>
      </c>
      <c r="H148" s="6">
        <v>949</v>
      </c>
      <c r="I148" s="6">
        <v>0.04573755506570654</v>
      </c>
      <c r="J148" s="6">
        <v>0</v>
      </c>
      <c r="K148" t="b">
        <v>0</v>
      </c>
      <c r="L148" t="s">
        <v>391</v>
      </c>
    </row>
    <row r="149" spans="1:12">
      <c r="A149" t="s">
        <v>201</v>
      </c>
      <c r="B149" t="s">
        <v>206</v>
      </c>
      <c r="C149" t="s">
        <v>102</v>
      </c>
      <c r="D149" t="s">
        <v>92</v>
      </c>
      <c r="E149" s="6">
        <v>0.03677047441204725</v>
      </c>
      <c r="F149" s="6">
        <v>949</v>
      </c>
      <c r="G149" s="6">
        <v>0.03677047441204725</v>
      </c>
      <c r="H149" s="6">
        <v>949</v>
      </c>
      <c r="I149" s="6">
        <v>0.03677047441204725</v>
      </c>
      <c r="J149" s="6">
        <v>0</v>
      </c>
      <c r="K149" t="b">
        <v>0</v>
      </c>
      <c r="L149" t="s">
        <v>391</v>
      </c>
    </row>
    <row r="150" spans="1:12">
      <c r="A150" t="s">
        <v>201</v>
      </c>
      <c r="B150" t="s">
        <v>206</v>
      </c>
      <c r="C150" t="s">
        <v>111</v>
      </c>
      <c r="D150" t="s">
        <v>92</v>
      </c>
      <c r="E150" s="6">
        <v>-0.02751593137228842</v>
      </c>
      <c r="F150" s="6">
        <v>949</v>
      </c>
      <c r="G150" s="6">
        <v>-0.02751593137228842</v>
      </c>
      <c r="H150" s="6">
        <v>949</v>
      </c>
      <c r="I150" s="6">
        <v>0.02751593137228842</v>
      </c>
      <c r="J150" s="6">
        <v>0</v>
      </c>
      <c r="K150" t="b">
        <v>0</v>
      </c>
      <c r="L150" t="s">
        <v>391</v>
      </c>
    </row>
    <row r="151" spans="1:12">
      <c r="A151" t="s">
        <v>201</v>
      </c>
      <c r="B151" t="s">
        <v>206</v>
      </c>
      <c r="C151" t="s">
        <v>108</v>
      </c>
      <c r="D151" t="s">
        <v>102</v>
      </c>
      <c r="E151" s="6">
        <v>0.02290273620336658</v>
      </c>
      <c r="F151" s="6">
        <v>949</v>
      </c>
      <c r="G151" s="6">
        <v>0.02290273620336658</v>
      </c>
      <c r="H151" s="6">
        <v>949</v>
      </c>
      <c r="I151" s="6">
        <v>0.02290273620336658</v>
      </c>
      <c r="J151" s="6">
        <v>0</v>
      </c>
      <c r="K151" t="b">
        <v>0</v>
      </c>
      <c r="L151" t="s">
        <v>391</v>
      </c>
    </row>
    <row r="152" spans="1:12">
      <c r="A152" t="s">
        <v>201</v>
      </c>
      <c r="B152" t="s">
        <v>206</v>
      </c>
      <c r="C152" t="s">
        <v>105</v>
      </c>
      <c r="D152" t="s">
        <v>102</v>
      </c>
      <c r="E152" s="6">
        <v>0.01951933320983295</v>
      </c>
      <c r="F152" s="6">
        <v>949</v>
      </c>
      <c r="G152" s="6">
        <v>0.01951933320983295</v>
      </c>
      <c r="H152" s="6">
        <v>949</v>
      </c>
      <c r="I152" s="6">
        <v>0.01951933320983295</v>
      </c>
      <c r="J152" s="6">
        <v>0</v>
      </c>
      <c r="K152" t="b">
        <v>0</v>
      </c>
      <c r="L152" t="s">
        <v>391</v>
      </c>
    </row>
    <row r="153" spans="1:12">
      <c r="A153" t="s">
        <v>201</v>
      </c>
      <c r="B153" t="s">
        <v>206</v>
      </c>
      <c r="C153" t="s">
        <v>111</v>
      </c>
      <c r="D153" t="s">
        <v>96</v>
      </c>
      <c r="E153" s="6">
        <v>-0.01867379042716797</v>
      </c>
      <c r="F153" s="6">
        <v>949</v>
      </c>
      <c r="G153" s="6">
        <v>-0.01867379042716797</v>
      </c>
      <c r="H153" s="6">
        <v>949</v>
      </c>
      <c r="I153" s="6">
        <v>0.01867379042716797</v>
      </c>
      <c r="J153" s="6">
        <v>0</v>
      </c>
      <c r="K153" t="b">
        <v>0</v>
      </c>
      <c r="L153" t="s">
        <v>391</v>
      </c>
    </row>
    <row r="154" spans="1:12">
      <c r="A154" t="s">
        <v>201</v>
      </c>
      <c r="B154" t="s">
        <v>206</v>
      </c>
      <c r="C154" t="s">
        <v>114</v>
      </c>
      <c r="D154" t="s">
        <v>92</v>
      </c>
      <c r="E154" s="6">
        <v>-0.01400261628051647</v>
      </c>
      <c r="F154" s="6">
        <v>949</v>
      </c>
      <c r="G154" s="6">
        <v>-0.01400261628051647</v>
      </c>
      <c r="H154" s="6">
        <v>949</v>
      </c>
      <c r="I154" s="6">
        <v>0.01400261628051647</v>
      </c>
      <c r="J154" s="6">
        <v>0</v>
      </c>
      <c r="K154" t="b">
        <v>0</v>
      </c>
      <c r="L154" t="s">
        <v>391</v>
      </c>
    </row>
    <row r="155" spans="1:12">
      <c r="A155" t="s">
        <v>201</v>
      </c>
      <c r="B155" t="s">
        <v>206</v>
      </c>
      <c r="C155" t="s">
        <v>99</v>
      </c>
      <c r="D155" t="s">
        <v>96</v>
      </c>
      <c r="E155" s="6">
        <v>0.003372112097332576</v>
      </c>
      <c r="F155" s="6">
        <v>949</v>
      </c>
      <c r="G155" s="6">
        <v>0.003372112097332576</v>
      </c>
      <c r="H155" s="6">
        <v>949</v>
      </c>
      <c r="I155" s="6">
        <v>0.003372112097332576</v>
      </c>
      <c r="J155" s="6">
        <v>0</v>
      </c>
      <c r="K155" t="b">
        <v>0</v>
      </c>
      <c r="L155" t="s">
        <v>391</v>
      </c>
    </row>
    <row r="156" spans="1:12">
      <c r="A156" t="s">
        <v>201</v>
      </c>
      <c r="B156" t="s">
        <v>207</v>
      </c>
      <c r="C156" t="s">
        <v>106</v>
      </c>
      <c r="D156" t="s">
        <v>92</v>
      </c>
      <c r="E156" s="6">
        <v>0.3362368251273362</v>
      </c>
      <c r="F156" s="6">
        <v>949</v>
      </c>
      <c r="G156" s="6">
        <v>0.3362368251273362</v>
      </c>
      <c r="H156" s="6">
        <v>949</v>
      </c>
      <c r="I156" s="6">
        <v>0.3362368251273362</v>
      </c>
      <c r="J156" s="6">
        <v>0</v>
      </c>
      <c r="K156" t="b">
        <v>0</v>
      </c>
      <c r="L156" t="s">
        <v>391</v>
      </c>
    </row>
    <row r="157" spans="1:12">
      <c r="A157" t="s">
        <v>201</v>
      </c>
      <c r="B157" t="s">
        <v>207</v>
      </c>
      <c r="C157" t="s">
        <v>100</v>
      </c>
      <c r="D157" t="s">
        <v>115</v>
      </c>
      <c r="E157" s="6">
        <v>0.3331171781540258</v>
      </c>
      <c r="F157" s="6">
        <v>949</v>
      </c>
      <c r="G157" s="6">
        <v>0.3331171781540258</v>
      </c>
      <c r="H157" s="6">
        <v>949</v>
      </c>
      <c r="I157" s="6">
        <v>0.3331171781540258</v>
      </c>
      <c r="J157" s="6">
        <v>0</v>
      </c>
      <c r="K157" t="b">
        <v>0</v>
      </c>
      <c r="L157" t="s">
        <v>391</v>
      </c>
    </row>
    <row r="158" spans="1:12">
      <c r="A158" t="s">
        <v>201</v>
      </c>
      <c r="B158" t="s">
        <v>207</v>
      </c>
      <c r="C158" t="s">
        <v>112</v>
      </c>
      <c r="D158" t="s">
        <v>103</v>
      </c>
      <c r="E158" s="6">
        <v>0.3062142527860942</v>
      </c>
      <c r="F158" s="6">
        <v>949</v>
      </c>
      <c r="G158" s="6">
        <v>0.3062142527860942</v>
      </c>
      <c r="H158" s="6">
        <v>949</v>
      </c>
      <c r="I158" s="6">
        <v>0.3062142527860942</v>
      </c>
      <c r="J158" s="6">
        <v>0</v>
      </c>
      <c r="K158" t="b">
        <v>0</v>
      </c>
      <c r="L158" t="s">
        <v>391</v>
      </c>
    </row>
    <row r="159" spans="1:12">
      <c r="A159" t="s">
        <v>201</v>
      </c>
      <c r="B159" t="s">
        <v>207</v>
      </c>
      <c r="C159" t="s">
        <v>109</v>
      </c>
      <c r="D159" t="s">
        <v>112</v>
      </c>
      <c r="E159" s="6">
        <v>0.2167847837999251</v>
      </c>
      <c r="F159" s="6">
        <v>949</v>
      </c>
      <c r="G159" s="6">
        <v>0.2167847837999251</v>
      </c>
      <c r="H159" s="6">
        <v>949</v>
      </c>
      <c r="I159" s="6">
        <v>0.2167847837999251</v>
      </c>
      <c r="J159" s="6">
        <v>0</v>
      </c>
      <c r="K159" t="b">
        <v>0</v>
      </c>
      <c r="L159" t="s">
        <v>391</v>
      </c>
    </row>
    <row r="160" spans="1:12">
      <c r="A160" t="s">
        <v>201</v>
      </c>
      <c r="B160" t="s">
        <v>207</v>
      </c>
      <c r="C160" t="s">
        <v>109</v>
      </c>
      <c r="D160" t="s">
        <v>92</v>
      </c>
      <c r="E160" s="6">
        <v>0.1858874439990236</v>
      </c>
      <c r="F160" s="6">
        <v>949</v>
      </c>
      <c r="G160" s="6">
        <v>0.1858874439990236</v>
      </c>
      <c r="H160" s="6">
        <v>949</v>
      </c>
      <c r="I160" s="6">
        <v>0.1858874439990236</v>
      </c>
      <c r="J160" s="6">
        <v>0</v>
      </c>
      <c r="K160" t="b">
        <v>0</v>
      </c>
      <c r="L160" t="s">
        <v>391</v>
      </c>
    </row>
    <row r="161" spans="1:12">
      <c r="A161" t="s">
        <v>201</v>
      </c>
      <c r="B161" t="s">
        <v>207</v>
      </c>
      <c r="C161" t="s">
        <v>112</v>
      </c>
      <c r="D161" t="s">
        <v>97</v>
      </c>
      <c r="E161" s="6">
        <v>0.1705012816725611</v>
      </c>
      <c r="F161" s="6">
        <v>949</v>
      </c>
      <c r="G161" s="6">
        <v>0.1705012816725611</v>
      </c>
      <c r="H161" s="6">
        <v>949</v>
      </c>
      <c r="I161" s="6">
        <v>0.1705012816725611</v>
      </c>
      <c r="J161" s="6">
        <v>0</v>
      </c>
      <c r="K161" t="b">
        <v>0</v>
      </c>
      <c r="L161" t="s">
        <v>391</v>
      </c>
    </row>
    <row r="162" spans="1:12">
      <c r="A162" t="s">
        <v>201</v>
      </c>
      <c r="B162" t="s">
        <v>207</v>
      </c>
      <c r="C162" t="s">
        <v>106</v>
      </c>
      <c r="D162" t="s">
        <v>115</v>
      </c>
      <c r="E162" s="6">
        <v>-0.1320095355695489</v>
      </c>
      <c r="F162" s="6">
        <v>949</v>
      </c>
      <c r="G162" s="6">
        <v>-0.1320095355695489</v>
      </c>
      <c r="H162" s="6">
        <v>949</v>
      </c>
      <c r="I162" s="6">
        <v>0.1320095355695489</v>
      </c>
      <c r="J162" s="6">
        <v>0</v>
      </c>
      <c r="K162" t="b">
        <v>0</v>
      </c>
      <c r="L162" t="s">
        <v>391</v>
      </c>
    </row>
    <row r="163" spans="1:12">
      <c r="A163" t="s">
        <v>201</v>
      </c>
      <c r="B163" t="s">
        <v>207</v>
      </c>
      <c r="C163" t="s">
        <v>106</v>
      </c>
      <c r="D163" t="s">
        <v>100</v>
      </c>
      <c r="E163" s="6">
        <v>-0.1137493075302331</v>
      </c>
      <c r="F163" s="6">
        <v>949</v>
      </c>
      <c r="G163" s="6">
        <v>-0.1137493075302331</v>
      </c>
      <c r="H163" s="6">
        <v>949</v>
      </c>
      <c r="I163" s="6">
        <v>0.1137493075302331</v>
      </c>
      <c r="J163" s="6">
        <v>0</v>
      </c>
      <c r="K163" t="b">
        <v>0</v>
      </c>
      <c r="L163" t="s">
        <v>391</v>
      </c>
    </row>
    <row r="164" spans="1:12">
      <c r="A164" t="s">
        <v>201</v>
      </c>
      <c r="B164" t="s">
        <v>207</v>
      </c>
      <c r="C164" t="s">
        <v>109</v>
      </c>
      <c r="D164" t="s">
        <v>106</v>
      </c>
      <c r="E164" s="6">
        <v>0.1118311535454785</v>
      </c>
      <c r="F164" s="6">
        <v>949</v>
      </c>
      <c r="G164" s="6">
        <v>0.1118311535454785</v>
      </c>
      <c r="H164" s="6">
        <v>949</v>
      </c>
      <c r="I164" s="6">
        <v>0.1118311535454785</v>
      </c>
      <c r="J164" s="6">
        <v>0</v>
      </c>
      <c r="K164" t="b">
        <v>0</v>
      </c>
      <c r="L164" t="s">
        <v>391</v>
      </c>
    </row>
    <row r="165" spans="1:12">
      <c r="A165" t="s">
        <v>201</v>
      </c>
      <c r="B165" t="s">
        <v>207</v>
      </c>
      <c r="C165" t="s">
        <v>109</v>
      </c>
      <c r="D165" t="s">
        <v>97</v>
      </c>
      <c r="E165" s="6">
        <v>0.09894411889201907</v>
      </c>
      <c r="F165" s="6">
        <v>949</v>
      </c>
      <c r="G165" s="6">
        <v>0.09894411889201907</v>
      </c>
      <c r="H165" s="6">
        <v>949</v>
      </c>
      <c r="I165" s="6">
        <v>0.09894411889201907</v>
      </c>
      <c r="J165" s="6">
        <v>0</v>
      </c>
      <c r="K165" t="b">
        <v>0</v>
      </c>
      <c r="L165" t="s">
        <v>391</v>
      </c>
    </row>
    <row r="166" spans="1:12">
      <c r="A166" t="s">
        <v>201</v>
      </c>
      <c r="B166" t="s">
        <v>207</v>
      </c>
      <c r="C166" t="s">
        <v>100</v>
      </c>
      <c r="D166" t="s">
        <v>92</v>
      </c>
      <c r="E166" s="6">
        <v>-0.0923225667755586</v>
      </c>
      <c r="F166" s="6">
        <v>949</v>
      </c>
      <c r="G166" s="6">
        <v>-0.0923225667755586</v>
      </c>
      <c r="H166" s="6">
        <v>949</v>
      </c>
      <c r="I166" s="6">
        <v>0.0923225667755586</v>
      </c>
      <c r="J166" s="6">
        <v>0</v>
      </c>
      <c r="K166" t="b">
        <v>0</v>
      </c>
      <c r="L166" t="s">
        <v>391</v>
      </c>
    </row>
    <row r="167" spans="1:12">
      <c r="A167" t="s">
        <v>201</v>
      </c>
      <c r="B167" t="s">
        <v>207</v>
      </c>
      <c r="C167" t="s">
        <v>106</v>
      </c>
      <c r="D167" t="s">
        <v>97</v>
      </c>
      <c r="E167" s="6">
        <v>-0.08924830133010629</v>
      </c>
      <c r="F167" s="6">
        <v>949</v>
      </c>
      <c r="G167" s="6">
        <v>-0.08924830133010629</v>
      </c>
      <c r="H167" s="6">
        <v>949</v>
      </c>
      <c r="I167" s="6">
        <v>0.08924830133010629</v>
      </c>
      <c r="J167" s="6">
        <v>0</v>
      </c>
      <c r="K167" t="b">
        <v>0</v>
      </c>
      <c r="L167" t="s">
        <v>391</v>
      </c>
    </row>
    <row r="168" spans="1:12">
      <c r="A168" t="s">
        <v>201</v>
      </c>
      <c r="B168" t="s">
        <v>207</v>
      </c>
      <c r="C168" t="s">
        <v>100</v>
      </c>
      <c r="D168" t="s">
        <v>103</v>
      </c>
      <c r="E168" s="6">
        <v>-0.08922854612424976</v>
      </c>
      <c r="F168" s="6">
        <v>949</v>
      </c>
      <c r="G168" s="6">
        <v>-0.08922854612424976</v>
      </c>
      <c r="H168" s="6">
        <v>949</v>
      </c>
      <c r="I168" s="6">
        <v>0.08922854612424976</v>
      </c>
      <c r="J168" s="6">
        <v>0</v>
      </c>
      <c r="K168" t="b">
        <v>0</v>
      </c>
      <c r="L168" t="s">
        <v>391</v>
      </c>
    </row>
    <row r="169" spans="1:12">
      <c r="A169" t="s">
        <v>201</v>
      </c>
      <c r="B169" t="s">
        <v>207</v>
      </c>
      <c r="C169" t="s">
        <v>115</v>
      </c>
      <c r="D169" t="s">
        <v>97</v>
      </c>
      <c r="E169" s="6">
        <v>0.08652050879874851</v>
      </c>
      <c r="F169" s="6">
        <v>949</v>
      </c>
      <c r="G169" s="6">
        <v>0.08652050879874851</v>
      </c>
      <c r="H169" s="6">
        <v>949</v>
      </c>
      <c r="I169" s="6">
        <v>0.08652050879874851</v>
      </c>
      <c r="J169" s="6">
        <v>0</v>
      </c>
      <c r="K169" t="b">
        <v>0</v>
      </c>
      <c r="L169" t="s">
        <v>391</v>
      </c>
    </row>
    <row r="170" spans="1:12">
      <c r="A170" t="s">
        <v>201</v>
      </c>
      <c r="B170" t="s">
        <v>207</v>
      </c>
      <c r="C170" t="s">
        <v>109</v>
      </c>
      <c r="D170" t="s">
        <v>115</v>
      </c>
      <c r="E170" s="6">
        <v>0.08485332440000869</v>
      </c>
      <c r="F170" s="6">
        <v>949</v>
      </c>
      <c r="G170" s="6">
        <v>0.08485332440000869</v>
      </c>
      <c r="H170" s="6">
        <v>949</v>
      </c>
      <c r="I170" s="6">
        <v>0.08485332440000869</v>
      </c>
      <c r="J170" s="6">
        <v>0</v>
      </c>
      <c r="K170" t="b">
        <v>0</v>
      </c>
      <c r="L170" t="s">
        <v>391</v>
      </c>
    </row>
    <row r="171" spans="1:12">
      <c r="A171" t="s">
        <v>201</v>
      </c>
      <c r="B171" t="s">
        <v>207</v>
      </c>
      <c r="C171" t="s">
        <v>109</v>
      </c>
      <c r="D171" t="s">
        <v>100</v>
      </c>
      <c r="E171" s="6">
        <v>0.07353145132648668</v>
      </c>
      <c r="F171" s="6">
        <v>949</v>
      </c>
      <c r="G171" s="6">
        <v>0.07353145132648668</v>
      </c>
      <c r="H171" s="6">
        <v>949</v>
      </c>
      <c r="I171" s="6">
        <v>0.07353145132648668</v>
      </c>
      <c r="J171" s="6">
        <v>0</v>
      </c>
      <c r="K171" t="b">
        <v>0</v>
      </c>
      <c r="L171" t="s">
        <v>391</v>
      </c>
    </row>
    <row r="172" spans="1:12">
      <c r="A172" t="s">
        <v>201</v>
      </c>
      <c r="B172" t="s">
        <v>207</v>
      </c>
      <c r="C172" t="s">
        <v>100</v>
      </c>
      <c r="D172" t="s">
        <v>97</v>
      </c>
      <c r="E172" s="6">
        <v>0.07172414471397977</v>
      </c>
      <c r="F172" s="6">
        <v>949</v>
      </c>
      <c r="G172" s="6">
        <v>0.07172414471397977</v>
      </c>
      <c r="H172" s="6">
        <v>949</v>
      </c>
      <c r="I172" s="6">
        <v>0.07172414471397977</v>
      </c>
      <c r="J172" s="6">
        <v>0</v>
      </c>
      <c r="K172" t="b">
        <v>0</v>
      </c>
      <c r="L172" t="s">
        <v>391</v>
      </c>
    </row>
    <row r="173" spans="1:12">
      <c r="A173" t="s">
        <v>201</v>
      </c>
      <c r="B173" t="s">
        <v>207</v>
      </c>
      <c r="C173" t="s">
        <v>92</v>
      </c>
      <c r="D173" t="s">
        <v>97</v>
      </c>
      <c r="E173" s="6">
        <v>-0.05739990119819958</v>
      </c>
      <c r="F173" s="6">
        <v>949</v>
      </c>
      <c r="G173" s="6">
        <v>-0.05739990119819958</v>
      </c>
      <c r="H173" s="6">
        <v>949</v>
      </c>
      <c r="I173" s="6">
        <v>0.05739990119819958</v>
      </c>
      <c r="J173" s="6">
        <v>0</v>
      </c>
      <c r="K173" t="b">
        <v>0</v>
      </c>
      <c r="L173" t="s">
        <v>391</v>
      </c>
    </row>
    <row r="174" spans="1:12">
      <c r="A174" t="s">
        <v>201</v>
      </c>
      <c r="B174" t="s">
        <v>207</v>
      </c>
      <c r="C174" t="s">
        <v>103</v>
      </c>
      <c r="D174" t="s">
        <v>115</v>
      </c>
      <c r="E174" s="6">
        <v>-0.05350940589507075</v>
      </c>
      <c r="F174" s="6">
        <v>949</v>
      </c>
      <c r="G174" s="6">
        <v>-0.05350940589507075</v>
      </c>
      <c r="H174" s="6">
        <v>949</v>
      </c>
      <c r="I174" s="6">
        <v>0.05350940589507075</v>
      </c>
      <c r="J174" s="6">
        <v>0</v>
      </c>
      <c r="K174" t="b">
        <v>0</v>
      </c>
      <c r="L174" t="s">
        <v>391</v>
      </c>
    </row>
    <row r="175" spans="1:12">
      <c r="A175" t="s">
        <v>201</v>
      </c>
      <c r="B175" t="s">
        <v>207</v>
      </c>
      <c r="C175" t="s">
        <v>112</v>
      </c>
      <c r="D175" t="s">
        <v>92</v>
      </c>
      <c r="E175" s="6">
        <v>-0.0501921486081869</v>
      </c>
      <c r="F175" s="6">
        <v>949</v>
      </c>
      <c r="G175" s="6">
        <v>-0.0501921486081869</v>
      </c>
      <c r="H175" s="6">
        <v>949</v>
      </c>
      <c r="I175" s="6">
        <v>0.0501921486081869</v>
      </c>
      <c r="J175" s="6">
        <v>0</v>
      </c>
      <c r="K175" t="b">
        <v>0</v>
      </c>
      <c r="L175" t="s">
        <v>391</v>
      </c>
    </row>
    <row r="176" spans="1:12">
      <c r="A176" t="s">
        <v>201</v>
      </c>
      <c r="B176" t="s">
        <v>207</v>
      </c>
      <c r="C176" t="s">
        <v>115</v>
      </c>
      <c r="D176" t="s">
        <v>92</v>
      </c>
      <c r="E176" s="6">
        <v>-0.03532827830094071</v>
      </c>
      <c r="F176" s="6">
        <v>949</v>
      </c>
      <c r="G176" s="6">
        <v>-0.03532827830094071</v>
      </c>
      <c r="H176" s="6">
        <v>949</v>
      </c>
      <c r="I176" s="6">
        <v>0.03532827830094071</v>
      </c>
      <c r="J176" s="6">
        <v>0</v>
      </c>
      <c r="K176" t="b">
        <v>0</v>
      </c>
      <c r="L176" t="s">
        <v>391</v>
      </c>
    </row>
    <row r="177" spans="1:12">
      <c r="A177" t="s">
        <v>201</v>
      </c>
      <c r="B177" t="s">
        <v>207</v>
      </c>
      <c r="C177" t="s">
        <v>112</v>
      </c>
      <c r="D177" t="s">
        <v>100</v>
      </c>
      <c r="E177" s="6">
        <v>-0.02990162248000757</v>
      </c>
      <c r="F177" s="6">
        <v>949</v>
      </c>
      <c r="G177" s="6">
        <v>-0.02990162248000757</v>
      </c>
      <c r="H177" s="6">
        <v>949</v>
      </c>
      <c r="I177" s="6">
        <v>0.02990162248000757</v>
      </c>
      <c r="J177" s="6">
        <v>0</v>
      </c>
      <c r="K177" t="b">
        <v>0</v>
      </c>
      <c r="L177" t="s">
        <v>391</v>
      </c>
    </row>
    <row r="178" spans="1:12">
      <c r="A178" t="s">
        <v>201</v>
      </c>
      <c r="B178" t="s">
        <v>207</v>
      </c>
      <c r="C178" t="s">
        <v>103</v>
      </c>
      <c r="D178" t="s">
        <v>97</v>
      </c>
      <c r="E178" s="6">
        <v>-0.02497157130519892</v>
      </c>
      <c r="F178" s="6">
        <v>949</v>
      </c>
      <c r="G178" s="6">
        <v>-0.02497157130519892</v>
      </c>
      <c r="H178" s="6">
        <v>949</v>
      </c>
      <c r="I178" s="6">
        <v>0.02497157130519892</v>
      </c>
      <c r="J178" s="6">
        <v>0</v>
      </c>
      <c r="K178" t="b">
        <v>0</v>
      </c>
      <c r="L178" t="s">
        <v>391</v>
      </c>
    </row>
    <row r="179" spans="1:12">
      <c r="A179" t="s">
        <v>201</v>
      </c>
      <c r="B179" t="s">
        <v>207</v>
      </c>
      <c r="C179" t="s">
        <v>103</v>
      </c>
      <c r="D179" t="s">
        <v>92</v>
      </c>
      <c r="E179" s="6">
        <v>0.02079462172726598</v>
      </c>
      <c r="F179" s="6">
        <v>949</v>
      </c>
      <c r="G179" s="6">
        <v>0.02079462172726598</v>
      </c>
      <c r="H179" s="6">
        <v>949</v>
      </c>
      <c r="I179" s="6">
        <v>0.02079462172726598</v>
      </c>
      <c r="J179" s="6">
        <v>0</v>
      </c>
      <c r="K179" t="b">
        <v>0</v>
      </c>
      <c r="L179" t="s">
        <v>391</v>
      </c>
    </row>
    <row r="180" spans="1:12">
      <c r="A180" t="s">
        <v>201</v>
      </c>
      <c r="B180" t="s">
        <v>207</v>
      </c>
      <c r="C180" t="s">
        <v>109</v>
      </c>
      <c r="D180" t="s">
        <v>103</v>
      </c>
      <c r="E180" s="6">
        <v>-0.01420561868394281</v>
      </c>
      <c r="F180" s="6">
        <v>949</v>
      </c>
      <c r="G180" s="6">
        <v>-0.01420561868394281</v>
      </c>
      <c r="H180" s="6">
        <v>949</v>
      </c>
      <c r="I180" s="6">
        <v>0.01420561868394281</v>
      </c>
      <c r="J180" s="6">
        <v>0</v>
      </c>
      <c r="K180" t="b">
        <v>0</v>
      </c>
      <c r="L180" t="s">
        <v>391</v>
      </c>
    </row>
    <row r="181" spans="1:12">
      <c r="A181" t="s">
        <v>201</v>
      </c>
      <c r="B181" t="s">
        <v>207</v>
      </c>
      <c r="C181" t="s">
        <v>106</v>
      </c>
      <c r="D181" t="s">
        <v>103</v>
      </c>
      <c r="E181" s="6">
        <v>-0.01329619016072602</v>
      </c>
      <c r="F181" s="6">
        <v>949</v>
      </c>
      <c r="G181" s="6">
        <v>-0.01329619016072602</v>
      </c>
      <c r="H181" s="6">
        <v>949</v>
      </c>
      <c r="I181" s="6">
        <v>0.01329619016072602</v>
      </c>
      <c r="J181" s="6">
        <v>0</v>
      </c>
      <c r="K181" t="b">
        <v>0</v>
      </c>
      <c r="L181" t="s">
        <v>391</v>
      </c>
    </row>
    <row r="182" spans="1:12">
      <c r="A182" t="s">
        <v>201</v>
      </c>
      <c r="B182" t="s">
        <v>207</v>
      </c>
      <c r="C182" t="s">
        <v>112</v>
      </c>
      <c r="D182" t="s">
        <v>115</v>
      </c>
      <c r="E182" s="6">
        <v>-0.009950800311688086</v>
      </c>
      <c r="F182" s="6">
        <v>949</v>
      </c>
      <c r="G182" s="6">
        <v>-0.009950800311688086</v>
      </c>
      <c r="H182" s="6">
        <v>949</v>
      </c>
      <c r="I182" s="6">
        <v>0.009950800311688086</v>
      </c>
      <c r="J182" s="6">
        <v>0</v>
      </c>
      <c r="K182" t="b">
        <v>0</v>
      </c>
      <c r="L182" t="s">
        <v>391</v>
      </c>
    </row>
    <row r="183" spans="1:12">
      <c r="A183" t="s">
        <v>201</v>
      </c>
      <c r="B183" t="s">
        <v>207</v>
      </c>
      <c r="C183" t="s">
        <v>112</v>
      </c>
      <c r="D183" t="s">
        <v>106</v>
      </c>
      <c r="E183" s="6">
        <v>0.00641259102305888</v>
      </c>
      <c r="F183" s="6">
        <v>949</v>
      </c>
      <c r="G183" s="6">
        <v>0.00641259102305888</v>
      </c>
      <c r="H183" s="6">
        <v>949</v>
      </c>
      <c r="I183" s="6">
        <v>0.00641259102305888</v>
      </c>
      <c r="J183" s="6">
        <v>0</v>
      </c>
      <c r="K183" t="b">
        <v>0</v>
      </c>
      <c r="L183" t="s">
        <v>391</v>
      </c>
    </row>
    <row r="184" spans="1:12">
      <c r="A184" t="s">
        <v>201</v>
      </c>
      <c r="B184" t="s">
        <v>208</v>
      </c>
      <c r="C184" t="s">
        <v>101</v>
      </c>
      <c r="D184" t="s">
        <v>116</v>
      </c>
      <c r="E184" s="6">
        <v>0.4069632094190904</v>
      </c>
      <c r="F184" s="6">
        <v>949</v>
      </c>
      <c r="G184" s="6">
        <v>0.4069632094190904</v>
      </c>
      <c r="H184" s="6">
        <v>949</v>
      </c>
      <c r="I184" s="6">
        <v>0.4069632094190904</v>
      </c>
      <c r="J184" s="6">
        <v>0</v>
      </c>
      <c r="K184" t="b">
        <v>0</v>
      </c>
      <c r="L184" t="s">
        <v>391</v>
      </c>
    </row>
    <row r="185" spans="1:12">
      <c r="A185" t="s">
        <v>201</v>
      </c>
      <c r="B185" t="s">
        <v>208</v>
      </c>
      <c r="C185" t="s">
        <v>107</v>
      </c>
      <c r="D185" t="s">
        <v>92</v>
      </c>
      <c r="E185" s="6">
        <v>0.3443839199390648</v>
      </c>
      <c r="F185" s="6">
        <v>949</v>
      </c>
      <c r="G185" s="6">
        <v>0.3443839199390648</v>
      </c>
      <c r="H185" s="6">
        <v>949</v>
      </c>
      <c r="I185" s="6">
        <v>0.3443839199390648</v>
      </c>
      <c r="J185" s="6">
        <v>0</v>
      </c>
      <c r="K185" t="b">
        <v>0</v>
      </c>
      <c r="L185" t="s">
        <v>391</v>
      </c>
    </row>
    <row r="186" spans="1:12">
      <c r="A186" t="s">
        <v>201</v>
      </c>
      <c r="B186" t="s">
        <v>208</v>
      </c>
      <c r="C186" t="s">
        <v>116</v>
      </c>
      <c r="D186" t="s">
        <v>98</v>
      </c>
      <c r="E186" s="6">
        <v>0.244505227190736</v>
      </c>
      <c r="F186" s="6">
        <v>949</v>
      </c>
      <c r="G186" s="6">
        <v>0.244505227190736</v>
      </c>
      <c r="H186" s="6">
        <v>949</v>
      </c>
      <c r="I186" s="6">
        <v>0.244505227190736</v>
      </c>
      <c r="J186" s="6">
        <v>0</v>
      </c>
      <c r="K186" t="b">
        <v>0</v>
      </c>
      <c r="L186" t="s">
        <v>391</v>
      </c>
    </row>
    <row r="187" spans="1:12">
      <c r="A187" t="s">
        <v>201</v>
      </c>
      <c r="B187" t="s">
        <v>208</v>
      </c>
      <c r="C187" t="s">
        <v>110</v>
      </c>
      <c r="D187" t="s">
        <v>113</v>
      </c>
      <c r="E187" s="6">
        <v>0.212894146463768</v>
      </c>
      <c r="F187" s="6">
        <v>949</v>
      </c>
      <c r="G187" s="6">
        <v>0.212894146463768</v>
      </c>
      <c r="H187" s="6">
        <v>949</v>
      </c>
      <c r="I187" s="6">
        <v>0.212894146463768</v>
      </c>
      <c r="J187" s="6">
        <v>0</v>
      </c>
      <c r="K187" t="b">
        <v>0</v>
      </c>
      <c r="L187" t="s">
        <v>391</v>
      </c>
    </row>
    <row r="188" spans="1:12">
      <c r="A188" t="s">
        <v>201</v>
      </c>
      <c r="B188" t="s">
        <v>208</v>
      </c>
      <c r="C188" t="s">
        <v>101</v>
      </c>
      <c r="D188" t="s">
        <v>98</v>
      </c>
      <c r="E188" s="6">
        <v>0.1967770207886122</v>
      </c>
      <c r="F188" s="6">
        <v>949</v>
      </c>
      <c r="G188" s="6">
        <v>0.1967770207886122</v>
      </c>
      <c r="H188" s="6">
        <v>949</v>
      </c>
      <c r="I188" s="6">
        <v>0.1967770207886122</v>
      </c>
      <c r="J188" s="6">
        <v>0</v>
      </c>
      <c r="K188" t="b">
        <v>0</v>
      </c>
      <c r="L188" t="s">
        <v>391</v>
      </c>
    </row>
    <row r="189" spans="1:12">
      <c r="A189" t="s">
        <v>201</v>
      </c>
      <c r="B189" t="s">
        <v>208</v>
      </c>
      <c r="C189" t="s">
        <v>110</v>
      </c>
      <c r="D189" t="s">
        <v>116</v>
      </c>
      <c r="E189" s="6">
        <v>0.1877019842567962</v>
      </c>
      <c r="F189" s="6">
        <v>949</v>
      </c>
      <c r="G189" s="6">
        <v>0.1877019842567962</v>
      </c>
      <c r="H189" s="6">
        <v>949</v>
      </c>
      <c r="I189" s="6">
        <v>0.1877019842567962</v>
      </c>
      <c r="J189" s="6">
        <v>0</v>
      </c>
      <c r="K189" t="b">
        <v>0</v>
      </c>
      <c r="L189" t="s">
        <v>391</v>
      </c>
    </row>
    <row r="190" spans="1:12">
      <c r="A190" t="s">
        <v>201</v>
      </c>
      <c r="B190" t="s">
        <v>208</v>
      </c>
      <c r="C190" t="s">
        <v>110</v>
      </c>
      <c r="D190" t="s">
        <v>98</v>
      </c>
      <c r="E190" s="6">
        <v>0.1811976953803922</v>
      </c>
      <c r="F190" s="6">
        <v>949</v>
      </c>
      <c r="G190" s="6">
        <v>0.1811976953803922</v>
      </c>
      <c r="H190" s="6">
        <v>949</v>
      </c>
      <c r="I190" s="6">
        <v>0.1811976953803922</v>
      </c>
      <c r="J190" s="6">
        <v>0</v>
      </c>
      <c r="K190" t="b">
        <v>0</v>
      </c>
      <c r="L190" t="s">
        <v>391</v>
      </c>
    </row>
    <row r="191" spans="1:12">
      <c r="A191" t="s">
        <v>201</v>
      </c>
      <c r="B191" t="s">
        <v>208</v>
      </c>
      <c r="C191" t="s">
        <v>113</v>
      </c>
      <c r="D191" t="s">
        <v>104</v>
      </c>
      <c r="E191" s="6">
        <v>0.1619727109428854</v>
      </c>
      <c r="F191" s="6">
        <v>949</v>
      </c>
      <c r="G191" s="6">
        <v>0.1619727109428854</v>
      </c>
      <c r="H191" s="6">
        <v>949</v>
      </c>
      <c r="I191" s="6">
        <v>0.1619727109428854</v>
      </c>
      <c r="J191" s="6">
        <v>0</v>
      </c>
      <c r="K191" t="b">
        <v>0</v>
      </c>
      <c r="L191" t="s">
        <v>391</v>
      </c>
    </row>
    <row r="192" spans="1:12">
      <c r="A192" t="s">
        <v>201</v>
      </c>
      <c r="B192" t="s">
        <v>208</v>
      </c>
      <c r="C192" t="s">
        <v>107</v>
      </c>
      <c r="D192" t="s">
        <v>116</v>
      </c>
      <c r="E192" s="6">
        <v>-0.151475055170362</v>
      </c>
      <c r="F192" s="6">
        <v>949</v>
      </c>
      <c r="G192" s="6">
        <v>-0.151475055170362</v>
      </c>
      <c r="H192" s="6">
        <v>949</v>
      </c>
      <c r="I192" s="6">
        <v>0.151475055170362</v>
      </c>
      <c r="J192" s="6">
        <v>0</v>
      </c>
      <c r="K192" t="b">
        <v>0</v>
      </c>
      <c r="L192" t="s">
        <v>391</v>
      </c>
    </row>
    <row r="193" spans="1:12">
      <c r="A193" t="s">
        <v>201</v>
      </c>
      <c r="B193" t="s">
        <v>208</v>
      </c>
      <c r="C193" t="s">
        <v>92</v>
      </c>
      <c r="D193" t="s">
        <v>98</v>
      </c>
      <c r="E193" s="6">
        <v>-0.1359246134426844</v>
      </c>
      <c r="F193" s="6">
        <v>949</v>
      </c>
      <c r="G193" s="6">
        <v>-0.1359246134426844</v>
      </c>
      <c r="H193" s="6">
        <v>949</v>
      </c>
      <c r="I193" s="6">
        <v>0.1359246134426844</v>
      </c>
      <c r="J193" s="6">
        <v>0</v>
      </c>
      <c r="K193" t="b">
        <v>0</v>
      </c>
      <c r="L193" t="s">
        <v>391</v>
      </c>
    </row>
    <row r="194" spans="1:12">
      <c r="A194" t="s">
        <v>201</v>
      </c>
      <c r="B194" t="s">
        <v>208</v>
      </c>
      <c r="C194" t="s">
        <v>110</v>
      </c>
      <c r="D194" t="s">
        <v>92</v>
      </c>
      <c r="E194" s="6">
        <v>0.1334960997608827</v>
      </c>
      <c r="F194" s="6">
        <v>949</v>
      </c>
      <c r="G194" s="6">
        <v>0.1334960997608827</v>
      </c>
      <c r="H194" s="6">
        <v>949</v>
      </c>
      <c r="I194" s="6">
        <v>0.1334960997608827</v>
      </c>
      <c r="J194" s="6">
        <v>0</v>
      </c>
      <c r="K194" t="b">
        <v>0</v>
      </c>
      <c r="L194" t="s">
        <v>391</v>
      </c>
    </row>
    <row r="195" spans="1:12">
      <c r="A195" t="s">
        <v>201</v>
      </c>
      <c r="B195" t="s">
        <v>208</v>
      </c>
      <c r="C195" t="s">
        <v>107</v>
      </c>
      <c r="D195" t="s">
        <v>101</v>
      </c>
      <c r="E195" s="6">
        <v>-0.1227371426839194</v>
      </c>
      <c r="F195" s="6">
        <v>949</v>
      </c>
      <c r="G195" s="6">
        <v>-0.1227371426839194</v>
      </c>
      <c r="H195" s="6">
        <v>949</v>
      </c>
      <c r="I195" s="6">
        <v>0.1227371426839194</v>
      </c>
      <c r="J195" s="6">
        <v>0</v>
      </c>
      <c r="K195" t="b">
        <v>0</v>
      </c>
      <c r="L195" t="s">
        <v>391</v>
      </c>
    </row>
    <row r="196" spans="1:12">
      <c r="A196" t="s">
        <v>201</v>
      </c>
      <c r="B196" t="s">
        <v>208</v>
      </c>
      <c r="C196" t="s">
        <v>110</v>
      </c>
      <c r="D196" t="s">
        <v>101</v>
      </c>
      <c r="E196" s="6">
        <v>0.1187088600224434</v>
      </c>
      <c r="F196" s="6">
        <v>949</v>
      </c>
      <c r="G196" s="6">
        <v>0.1187088600224434</v>
      </c>
      <c r="H196" s="6">
        <v>949</v>
      </c>
      <c r="I196" s="6">
        <v>0.1187088600224434</v>
      </c>
      <c r="J196" s="6">
        <v>0</v>
      </c>
      <c r="K196" t="b">
        <v>0</v>
      </c>
      <c r="L196" t="s">
        <v>391</v>
      </c>
    </row>
    <row r="197" spans="1:12">
      <c r="A197" t="s">
        <v>201</v>
      </c>
      <c r="B197" t="s">
        <v>208</v>
      </c>
      <c r="C197" t="s">
        <v>101</v>
      </c>
      <c r="D197" t="s">
        <v>92</v>
      </c>
      <c r="E197" s="6">
        <v>-0.1104511830070569</v>
      </c>
      <c r="F197" s="6">
        <v>949</v>
      </c>
      <c r="G197" s="6">
        <v>-0.1104511830070569</v>
      </c>
      <c r="H197" s="6">
        <v>949</v>
      </c>
      <c r="I197" s="6">
        <v>0.1104511830070569</v>
      </c>
      <c r="J197" s="6">
        <v>0</v>
      </c>
      <c r="K197" t="b">
        <v>0</v>
      </c>
      <c r="L197" t="s">
        <v>391</v>
      </c>
    </row>
    <row r="198" spans="1:12">
      <c r="A198" t="s">
        <v>201</v>
      </c>
      <c r="B198" t="s">
        <v>208</v>
      </c>
      <c r="C198" t="s">
        <v>110</v>
      </c>
      <c r="D198" t="s">
        <v>107</v>
      </c>
      <c r="E198" s="6">
        <v>0.09077938682222793</v>
      </c>
      <c r="F198" s="6">
        <v>949</v>
      </c>
      <c r="G198" s="6">
        <v>0.09077938682222793</v>
      </c>
      <c r="H198" s="6">
        <v>949</v>
      </c>
      <c r="I198" s="6">
        <v>0.09077938682222793</v>
      </c>
      <c r="J198" s="6">
        <v>0</v>
      </c>
      <c r="K198" t="b">
        <v>0</v>
      </c>
      <c r="L198" t="s">
        <v>391</v>
      </c>
    </row>
    <row r="199" spans="1:12">
      <c r="A199" t="s">
        <v>201</v>
      </c>
      <c r="B199" t="s">
        <v>208</v>
      </c>
      <c r="C199" t="s">
        <v>113</v>
      </c>
      <c r="D199" t="s">
        <v>92</v>
      </c>
      <c r="E199" s="6">
        <v>-0.07471072640900958</v>
      </c>
      <c r="F199" s="6">
        <v>949</v>
      </c>
      <c r="G199" s="6">
        <v>-0.07471072640900958</v>
      </c>
      <c r="H199" s="6">
        <v>949</v>
      </c>
      <c r="I199" s="6">
        <v>0.07471072640900958</v>
      </c>
      <c r="J199" s="6">
        <v>0</v>
      </c>
      <c r="K199" t="b">
        <v>0</v>
      </c>
      <c r="L199" t="s">
        <v>391</v>
      </c>
    </row>
    <row r="200" spans="1:12">
      <c r="A200" t="s">
        <v>201</v>
      </c>
      <c r="B200" t="s">
        <v>208</v>
      </c>
      <c r="C200" t="s">
        <v>107</v>
      </c>
      <c r="D200" t="s">
        <v>98</v>
      </c>
      <c r="E200" s="6">
        <v>-0.06724172133136042</v>
      </c>
      <c r="F200" s="6">
        <v>949</v>
      </c>
      <c r="G200" s="6">
        <v>-0.06724172133136042</v>
      </c>
      <c r="H200" s="6">
        <v>949</v>
      </c>
      <c r="I200" s="6">
        <v>0.06724172133136042</v>
      </c>
      <c r="J200" s="6">
        <v>0</v>
      </c>
      <c r="K200" t="b">
        <v>0</v>
      </c>
      <c r="L200" t="s">
        <v>391</v>
      </c>
    </row>
    <row r="201" spans="1:12">
      <c r="A201" t="s">
        <v>201</v>
      </c>
      <c r="B201" t="s">
        <v>208</v>
      </c>
      <c r="C201" t="s">
        <v>113</v>
      </c>
      <c r="D201" t="s">
        <v>98</v>
      </c>
      <c r="E201" s="6">
        <v>0.05574082627556531</v>
      </c>
      <c r="F201" s="6">
        <v>949</v>
      </c>
      <c r="G201" s="6">
        <v>0.05574082627556531</v>
      </c>
      <c r="H201" s="6">
        <v>949</v>
      </c>
      <c r="I201" s="6">
        <v>0.05574082627556531</v>
      </c>
      <c r="J201" s="6">
        <v>0</v>
      </c>
      <c r="K201" t="b">
        <v>0</v>
      </c>
      <c r="L201" t="s">
        <v>391</v>
      </c>
    </row>
    <row r="202" spans="1:12">
      <c r="A202" t="s">
        <v>201</v>
      </c>
      <c r="B202" t="s">
        <v>208</v>
      </c>
      <c r="C202" t="s">
        <v>101</v>
      </c>
      <c r="D202" t="s">
        <v>104</v>
      </c>
      <c r="E202" s="6">
        <v>0.05305534688707634</v>
      </c>
      <c r="F202" s="6">
        <v>949</v>
      </c>
      <c r="G202" s="6">
        <v>0.05305534688707634</v>
      </c>
      <c r="H202" s="6">
        <v>949</v>
      </c>
      <c r="I202" s="6">
        <v>0.05305534688707634</v>
      </c>
      <c r="J202" s="6">
        <v>0</v>
      </c>
      <c r="K202" t="b">
        <v>0</v>
      </c>
      <c r="L202" t="s">
        <v>391</v>
      </c>
    </row>
    <row r="203" spans="1:12">
      <c r="A203" t="s">
        <v>201</v>
      </c>
      <c r="B203" t="s">
        <v>208</v>
      </c>
      <c r="C203" t="s">
        <v>116</v>
      </c>
      <c r="D203" t="s">
        <v>92</v>
      </c>
      <c r="E203" s="6">
        <v>-0.04726506055851608</v>
      </c>
      <c r="F203" s="6">
        <v>949</v>
      </c>
      <c r="G203" s="6">
        <v>-0.04726506055851608</v>
      </c>
      <c r="H203" s="6">
        <v>949</v>
      </c>
      <c r="I203" s="6">
        <v>0.04726506055851608</v>
      </c>
      <c r="J203" s="6">
        <v>0</v>
      </c>
      <c r="K203" t="b">
        <v>0</v>
      </c>
      <c r="L203" t="s">
        <v>391</v>
      </c>
    </row>
    <row r="204" spans="1:12">
      <c r="A204" t="s">
        <v>201</v>
      </c>
      <c r="B204" t="s">
        <v>208</v>
      </c>
      <c r="C204" t="s">
        <v>107</v>
      </c>
      <c r="D204" t="s">
        <v>104</v>
      </c>
      <c r="E204" s="6">
        <v>-0.03903132341160864</v>
      </c>
      <c r="F204" s="6">
        <v>949</v>
      </c>
      <c r="G204" s="6">
        <v>-0.03903132341160864</v>
      </c>
      <c r="H204" s="6">
        <v>949</v>
      </c>
      <c r="I204" s="6">
        <v>0.03903132341160864</v>
      </c>
      <c r="J204" s="6">
        <v>0</v>
      </c>
      <c r="K204" t="b">
        <v>0</v>
      </c>
      <c r="L204" t="s">
        <v>391</v>
      </c>
    </row>
    <row r="205" spans="1:12">
      <c r="A205" t="s">
        <v>201</v>
      </c>
      <c r="B205" t="s">
        <v>208</v>
      </c>
      <c r="C205" t="s">
        <v>113</v>
      </c>
      <c r="D205" t="s">
        <v>101</v>
      </c>
      <c r="E205" s="6">
        <v>-0.03475815882437748</v>
      </c>
      <c r="F205" s="6">
        <v>949</v>
      </c>
      <c r="G205" s="6">
        <v>-0.03475815882437748</v>
      </c>
      <c r="H205" s="6">
        <v>949</v>
      </c>
      <c r="I205" s="6">
        <v>0.03475815882437748</v>
      </c>
      <c r="J205" s="6">
        <v>0</v>
      </c>
      <c r="K205" t="b">
        <v>0</v>
      </c>
      <c r="L205" t="s">
        <v>391</v>
      </c>
    </row>
    <row r="206" spans="1:12">
      <c r="A206" t="s">
        <v>201</v>
      </c>
      <c r="B206" t="s">
        <v>208</v>
      </c>
      <c r="C206" t="s">
        <v>104</v>
      </c>
      <c r="D206" t="s">
        <v>92</v>
      </c>
      <c r="E206" s="6">
        <v>-0.0293763031993356</v>
      </c>
      <c r="F206" s="6">
        <v>949</v>
      </c>
      <c r="G206" s="6">
        <v>-0.0293763031993356</v>
      </c>
      <c r="H206" s="6">
        <v>949</v>
      </c>
      <c r="I206" s="6">
        <v>0.0293763031993356</v>
      </c>
      <c r="J206" s="6">
        <v>0</v>
      </c>
      <c r="K206" t="b">
        <v>0</v>
      </c>
      <c r="L206" t="s">
        <v>391</v>
      </c>
    </row>
    <row r="207" spans="1:12">
      <c r="A207" t="s">
        <v>201</v>
      </c>
      <c r="B207" t="s">
        <v>208</v>
      </c>
      <c r="C207" t="s">
        <v>113</v>
      </c>
      <c r="D207" t="s">
        <v>107</v>
      </c>
      <c r="E207" s="6">
        <v>0.02922059323189257</v>
      </c>
      <c r="F207" s="6">
        <v>949</v>
      </c>
      <c r="G207" s="6">
        <v>0.02922059323189257</v>
      </c>
      <c r="H207" s="6">
        <v>949</v>
      </c>
      <c r="I207" s="6">
        <v>0.02922059323189257</v>
      </c>
      <c r="J207" s="6">
        <v>0</v>
      </c>
      <c r="K207" t="b">
        <v>0</v>
      </c>
      <c r="L207" t="s">
        <v>391</v>
      </c>
    </row>
    <row r="208" spans="1:12">
      <c r="A208" t="s">
        <v>201</v>
      </c>
      <c r="B208" t="s">
        <v>208</v>
      </c>
      <c r="C208" t="s">
        <v>104</v>
      </c>
      <c r="D208" t="s">
        <v>116</v>
      </c>
      <c r="E208" s="6">
        <v>-0.02185640768504716</v>
      </c>
      <c r="F208" s="6">
        <v>949</v>
      </c>
      <c r="G208" s="6">
        <v>-0.02185640768504716</v>
      </c>
      <c r="H208" s="6">
        <v>949</v>
      </c>
      <c r="I208" s="6">
        <v>0.02185640768504716</v>
      </c>
      <c r="J208" s="6">
        <v>0</v>
      </c>
      <c r="K208" t="b">
        <v>0</v>
      </c>
      <c r="L208" t="s">
        <v>391</v>
      </c>
    </row>
    <row r="209" spans="1:12">
      <c r="A209" t="s">
        <v>201</v>
      </c>
      <c r="B209" t="s">
        <v>208</v>
      </c>
      <c r="C209" t="s">
        <v>110</v>
      </c>
      <c r="D209" t="s">
        <v>104</v>
      </c>
      <c r="E209" s="6">
        <v>0.01521232286405527</v>
      </c>
      <c r="F209" s="6">
        <v>949</v>
      </c>
      <c r="G209" s="6">
        <v>0.01521232286405527</v>
      </c>
      <c r="H209" s="6">
        <v>949</v>
      </c>
      <c r="I209" s="6">
        <v>0.01521232286405527</v>
      </c>
      <c r="J209" s="6">
        <v>0</v>
      </c>
      <c r="K209" t="b">
        <v>0</v>
      </c>
      <c r="L209" t="s">
        <v>391</v>
      </c>
    </row>
    <row r="210" spans="1:12">
      <c r="A210" t="s">
        <v>201</v>
      </c>
      <c r="B210" t="s">
        <v>208</v>
      </c>
      <c r="C210" t="s">
        <v>113</v>
      </c>
      <c r="D210" t="s">
        <v>116</v>
      </c>
      <c r="E210" s="6">
        <v>0.01147986655557592</v>
      </c>
      <c r="F210" s="6">
        <v>949</v>
      </c>
      <c r="G210" s="6">
        <v>0.01147986655557592</v>
      </c>
      <c r="H210" s="6">
        <v>949</v>
      </c>
      <c r="I210" s="6">
        <v>0.01147986655557592</v>
      </c>
      <c r="J210" s="6">
        <v>0</v>
      </c>
      <c r="K210" t="b">
        <v>0</v>
      </c>
      <c r="L210" t="s">
        <v>391</v>
      </c>
    </row>
    <row r="211" spans="1:12">
      <c r="A211" t="s">
        <v>201</v>
      </c>
      <c r="B211" t="s">
        <v>208</v>
      </c>
      <c r="C211" t="s">
        <v>104</v>
      </c>
      <c r="D211" t="s">
        <v>98</v>
      </c>
      <c r="E211" s="6">
        <v>0.007725031570557293</v>
      </c>
      <c r="F211" s="6">
        <v>949</v>
      </c>
      <c r="G211" s="6">
        <v>0.007725031570557293</v>
      </c>
      <c r="H211" s="6">
        <v>949</v>
      </c>
      <c r="I211" s="6">
        <v>0.007725031570557293</v>
      </c>
      <c r="J211" s="6">
        <v>0</v>
      </c>
      <c r="K211" t="b">
        <v>0</v>
      </c>
      <c r="L211" t="s">
        <v>391</v>
      </c>
    </row>
    <row r="212" spans="1:12">
      <c r="A212" t="s">
        <v>202</v>
      </c>
      <c r="B212" t="s">
        <v>256</v>
      </c>
      <c r="C212" t="s">
        <v>111</v>
      </c>
      <c r="D212" t="s">
        <v>102</v>
      </c>
      <c r="E212" s="6">
        <v>0.4589074461180815</v>
      </c>
      <c r="F212" s="6">
        <v>1748</v>
      </c>
      <c r="G212" s="6">
        <v>0.4589074461180815</v>
      </c>
      <c r="H212" s="6">
        <v>1748</v>
      </c>
      <c r="I212" s="6">
        <v>0.4589074461180815</v>
      </c>
      <c r="J212" s="6">
        <v>0</v>
      </c>
      <c r="K212" t="b">
        <v>0</v>
      </c>
      <c r="L212" t="s">
        <v>391</v>
      </c>
    </row>
    <row r="213" spans="1:12">
      <c r="A213" t="s">
        <v>202</v>
      </c>
      <c r="B213" t="s">
        <v>256</v>
      </c>
      <c r="C213" t="s">
        <v>99</v>
      </c>
      <c r="D213" t="s">
        <v>114</v>
      </c>
      <c r="E213" s="6">
        <v>0.4066781332569752</v>
      </c>
      <c r="F213" s="6">
        <v>1748</v>
      </c>
      <c r="G213" s="6">
        <v>0.4066781332569752</v>
      </c>
      <c r="H213" s="6">
        <v>1748</v>
      </c>
      <c r="I213" s="6">
        <v>0.4066781332569752</v>
      </c>
      <c r="J213" s="6">
        <v>0</v>
      </c>
      <c r="K213" t="b">
        <v>0</v>
      </c>
      <c r="L213" t="s">
        <v>391</v>
      </c>
    </row>
    <row r="214" spans="1:12">
      <c r="A214" t="s">
        <v>202</v>
      </c>
      <c r="B214" t="s">
        <v>256</v>
      </c>
      <c r="C214" t="s">
        <v>105</v>
      </c>
      <c r="D214" t="s">
        <v>92</v>
      </c>
      <c r="E214" s="6">
        <v>0.2669447604070221</v>
      </c>
      <c r="F214" s="6">
        <v>1748</v>
      </c>
      <c r="G214" s="6">
        <v>0.2669447604070221</v>
      </c>
      <c r="H214" s="6">
        <v>1748</v>
      </c>
      <c r="I214" s="6">
        <v>0.2669447604070221</v>
      </c>
      <c r="J214" s="6">
        <v>0</v>
      </c>
      <c r="K214" t="b">
        <v>0</v>
      </c>
      <c r="L214" t="s">
        <v>391</v>
      </c>
    </row>
    <row r="215" spans="1:12">
      <c r="A215" t="s">
        <v>202</v>
      </c>
      <c r="B215" t="s">
        <v>256</v>
      </c>
      <c r="C215" t="s">
        <v>105</v>
      </c>
      <c r="D215" t="s">
        <v>102</v>
      </c>
      <c r="E215" s="6">
        <v>0.1813948978420082</v>
      </c>
      <c r="F215" s="6">
        <v>1748</v>
      </c>
      <c r="G215" s="6">
        <v>0.1813948978420082</v>
      </c>
      <c r="H215" s="6">
        <v>1748</v>
      </c>
      <c r="I215" s="6">
        <v>0.1813948978420082</v>
      </c>
      <c r="J215" s="6">
        <v>0</v>
      </c>
      <c r="K215" t="b">
        <v>0</v>
      </c>
      <c r="L215" t="s">
        <v>391</v>
      </c>
    </row>
    <row r="216" spans="1:12">
      <c r="A216" t="s">
        <v>202</v>
      </c>
      <c r="B216" t="s">
        <v>256</v>
      </c>
      <c r="C216" t="s">
        <v>99</v>
      </c>
      <c r="D216" t="s">
        <v>102</v>
      </c>
      <c r="E216" s="6">
        <v>-0.137354517751754</v>
      </c>
      <c r="F216" s="6">
        <v>1748</v>
      </c>
      <c r="G216" s="6">
        <v>-0.137354517751754</v>
      </c>
      <c r="H216" s="6">
        <v>1748</v>
      </c>
      <c r="I216" s="6">
        <v>0.137354517751754</v>
      </c>
      <c r="J216" s="6">
        <v>0</v>
      </c>
      <c r="K216" t="b">
        <v>0</v>
      </c>
      <c r="L216" t="s">
        <v>391</v>
      </c>
    </row>
    <row r="217" spans="1:12">
      <c r="A217" t="s">
        <v>202</v>
      </c>
      <c r="B217" t="s">
        <v>256</v>
      </c>
      <c r="C217" t="s">
        <v>105</v>
      </c>
      <c r="D217" t="s">
        <v>99</v>
      </c>
      <c r="E217" s="6">
        <v>-0.1337400757605312</v>
      </c>
      <c r="F217" s="6">
        <v>1748</v>
      </c>
      <c r="G217" s="6">
        <v>-0.1337400757605312</v>
      </c>
      <c r="H217" s="6">
        <v>1748</v>
      </c>
      <c r="I217" s="6">
        <v>0.1337400757605312</v>
      </c>
      <c r="J217" s="6">
        <v>0</v>
      </c>
      <c r="K217" t="b">
        <v>0</v>
      </c>
      <c r="L217" t="s">
        <v>391</v>
      </c>
    </row>
    <row r="218" spans="1:12">
      <c r="A218" t="s">
        <v>202</v>
      </c>
      <c r="B218" t="s">
        <v>256</v>
      </c>
      <c r="C218" t="s">
        <v>111</v>
      </c>
      <c r="D218" t="s">
        <v>99</v>
      </c>
      <c r="E218" s="6">
        <v>-0.1226167976699203</v>
      </c>
      <c r="F218" s="6">
        <v>1748</v>
      </c>
      <c r="G218" s="6">
        <v>-0.1226167976699203</v>
      </c>
      <c r="H218" s="6">
        <v>1748</v>
      </c>
      <c r="I218" s="6">
        <v>0.1226167976699203</v>
      </c>
      <c r="J218" s="6">
        <v>0</v>
      </c>
      <c r="K218" t="b">
        <v>0</v>
      </c>
      <c r="L218" t="s">
        <v>391</v>
      </c>
    </row>
    <row r="219" spans="1:12">
      <c r="A219" t="s">
        <v>202</v>
      </c>
      <c r="B219" t="s">
        <v>256</v>
      </c>
      <c r="C219" t="s">
        <v>108</v>
      </c>
      <c r="D219" t="s">
        <v>92</v>
      </c>
      <c r="E219" s="6">
        <v>0.1002001871564208</v>
      </c>
      <c r="F219" s="6">
        <v>1748</v>
      </c>
      <c r="G219" s="6">
        <v>0.1002001871564208</v>
      </c>
      <c r="H219" s="6">
        <v>1748</v>
      </c>
      <c r="I219" s="6">
        <v>0.1002001871564208</v>
      </c>
      <c r="J219" s="6">
        <v>0</v>
      </c>
      <c r="K219" t="b">
        <v>0</v>
      </c>
      <c r="L219" t="s">
        <v>391</v>
      </c>
    </row>
    <row r="220" spans="1:12">
      <c r="A220" t="s">
        <v>202</v>
      </c>
      <c r="B220" t="s">
        <v>256</v>
      </c>
      <c r="C220" t="s">
        <v>99</v>
      </c>
      <c r="D220" t="s">
        <v>92</v>
      </c>
      <c r="E220" s="6">
        <v>-0.1001290062008071</v>
      </c>
      <c r="F220" s="6">
        <v>1748</v>
      </c>
      <c r="G220" s="6">
        <v>-0.1001290062008071</v>
      </c>
      <c r="H220" s="6">
        <v>1748</v>
      </c>
      <c r="I220" s="6">
        <v>0.1001290062008071</v>
      </c>
      <c r="J220" s="6">
        <v>0</v>
      </c>
      <c r="K220" t="b">
        <v>0</v>
      </c>
      <c r="L220" t="s">
        <v>391</v>
      </c>
    </row>
    <row r="221" spans="1:12">
      <c r="A221" t="s">
        <v>202</v>
      </c>
      <c r="B221" t="s">
        <v>256</v>
      </c>
      <c r="C221" t="s">
        <v>105</v>
      </c>
      <c r="D221" t="s">
        <v>114</v>
      </c>
      <c r="E221" s="6">
        <v>-0.08948675421147669</v>
      </c>
      <c r="F221" s="6">
        <v>1748</v>
      </c>
      <c r="G221" s="6">
        <v>-0.08948675421147669</v>
      </c>
      <c r="H221" s="6">
        <v>1748</v>
      </c>
      <c r="I221" s="6">
        <v>0.08948675421147669</v>
      </c>
      <c r="J221" s="6">
        <v>0</v>
      </c>
      <c r="K221" t="b">
        <v>0</v>
      </c>
      <c r="L221" t="s">
        <v>391</v>
      </c>
    </row>
    <row r="222" spans="1:12">
      <c r="A222" t="s">
        <v>202</v>
      </c>
      <c r="B222" t="s">
        <v>256</v>
      </c>
      <c r="C222" t="s">
        <v>111</v>
      </c>
      <c r="D222" t="s">
        <v>105</v>
      </c>
      <c r="E222" s="6">
        <v>0.06185474444722858</v>
      </c>
      <c r="F222" s="6">
        <v>1748</v>
      </c>
      <c r="G222" s="6">
        <v>0.06185474444722858</v>
      </c>
      <c r="H222" s="6">
        <v>1748</v>
      </c>
      <c r="I222" s="6">
        <v>0.06185474444722858</v>
      </c>
      <c r="J222" s="6">
        <v>0</v>
      </c>
      <c r="K222" t="b">
        <v>0</v>
      </c>
      <c r="L222" t="s">
        <v>391</v>
      </c>
    </row>
    <row r="223" spans="1:12">
      <c r="A223" t="s">
        <v>202</v>
      </c>
      <c r="B223" t="s">
        <v>256</v>
      </c>
      <c r="C223" t="s">
        <v>108</v>
      </c>
      <c r="D223" t="s">
        <v>114</v>
      </c>
      <c r="E223" s="6">
        <v>0.05663946396052772</v>
      </c>
      <c r="F223" s="6">
        <v>1748</v>
      </c>
      <c r="G223" s="6">
        <v>0.05663946396052772</v>
      </c>
      <c r="H223" s="6">
        <v>1748</v>
      </c>
      <c r="I223" s="6">
        <v>0.05663946396052772</v>
      </c>
      <c r="J223" s="6">
        <v>0</v>
      </c>
      <c r="K223" t="b">
        <v>0</v>
      </c>
      <c r="L223" t="s">
        <v>391</v>
      </c>
    </row>
    <row r="224" spans="1:12">
      <c r="A224" t="s">
        <v>202</v>
      </c>
      <c r="B224" t="s">
        <v>256</v>
      </c>
      <c r="C224" t="s">
        <v>111</v>
      </c>
      <c r="D224" t="s">
        <v>92</v>
      </c>
      <c r="E224" s="6">
        <v>0.05369880055243697</v>
      </c>
      <c r="F224" s="6">
        <v>1748</v>
      </c>
      <c r="G224" s="6">
        <v>0.05369880055243697</v>
      </c>
      <c r="H224" s="6">
        <v>1748</v>
      </c>
      <c r="I224" s="6">
        <v>0.05369880055243697</v>
      </c>
      <c r="J224" s="6">
        <v>0</v>
      </c>
      <c r="K224" t="b">
        <v>0</v>
      </c>
      <c r="L224" t="s">
        <v>391</v>
      </c>
    </row>
    <row r="225" spans="1:12">
      <c r="A225" t="s">
        <v>202</v>
      </c>
      <c r="B225" t="s">
        <v>256</v>
      </c>
      <c r="C225" t="s">
        <v>102</v>
      </c>
      <c r="D225" t="s">
        <v>114</v>
      </c>
      <c r="E225" s="6">
        <v>-0.05292908699851963</v>
      </c>
      <c r="F225" s="6">
        <v>1748</v>
      </c>
      <c r="G225" s="6">
        <v>-0.05292908699851963</v>
      </c>
      <c r="H225" s="6">
        <v>1748</v>
      </c>
      <c r="I225" s="6">
        <v>0.05292908699851963</v>
      </c>
      <c r="J225" s="6">
        <v>0</v>
      </c>
      <c r="K225" t="b">
        <v>0</v>
      </c>
      <c r="L225" t="s">
        <v>391</v>
      </c>
    </row>
    <row r="226" spans="1:12">
      <c r="A226" t="s">
        <v>202</v>
      </c>
      <c r="B226" t="s">
        <v>256</v>
      </c>
      <c r="C226" t="s">
        <v>102</v>
      </c>
      <c r="D226" t="s">
        <v>92</v>
      </c>
      <c r="E226" s="6">
        <v>0.04570885806664432</v>
      </c>
      <c r="F226" s="6">
        <v>1748</v>
      </c>
      <c r="G226" s="6">
        <v>0.04570885806664432</v>
      </c>
      <c r="H226" s="6">
        <v>1748</v>
      </c>
      <c r="I226" s="6">
        <v>0.04570885806664432</v>
      </c>
      <c r="J226" s="6">
        <v>0</v>
      </c>
      <c r="K226" t="b">
        <v>0</v>
      </c>
      <c r="L226" t="s">
        <v>391</v>
      </c>
    </row>
    <row r="227" spans="1:12">
      <c r="A227" t="s">
        <v>202</v>
      </c>
      <c r="B227" t="s">
        <v>256</v>
      </c>
      <c r="C227" t="s">
        <v>108</v>
      </c>
      <c r="D227" t="s">
        <v>111</v>
      </c>
      <c r="E227" s="6">
        <v>-0.03211651054532651</v>
      </c>
      <c r="F227" s="6">
        <v>1748</v>
      </c>
      <c r="G227" s="6">
        <v>-0.03211651054532651</v>
      </c>
      <c r="H227" s="6">
        <v>1748</v>
      </c>
      <c r="I227" s="6">
        <v>0.03211651054532651</v>
      </c>
      <c r="J227" s="6">
        <v>0</v>
      </c>
      <c r="K227" t="b">
        <v>0</v>
      </c>
      <c r="L227" t="s">
        <v>391</v>
      </c>
    </row>
    <row r="228" spans="1:12">
      <c r="A228" t="s">
        <v>202</v>
      </c>
      <c r="B228" t="s">
        <v>256</v>
      </c>
      <c r="C228" t="s">
        <v>108</v>
      </c>
      <c r="D228" t="s">
        <v>102</v>
      </c>
      <c r="E228" s="6">
        <v>-0.02692520917815474</v>
      </c>
      <c r="F228" s="6">
        <v>1748</v>
      </c>
      <c r="G228" s="6">
        <v>-0.02692520917815474</v>
      </c>
      <c r="H228" s="6">
        <v>1748</v>
      </c>
      <c r="I228" s="6">
        <v>0.02692520917815474</v>
      </c>
      <c r="J228" s="6">
        <v>0</v>
      </c>
      <c r="K228" t="b">
        <v>0</v>
      </c>
      <c r="L228" t="s">
        <v>391</v>
      </c>
    </row>
    <row r="229" spans="1:12">
      <c r="A229" t="s">
        <v>202</v>
      </c>
      <c r="B229" t="s">
        <v>256</v>
      </c>
      <c r="C229" t="s">
        <v>114</v>
      </c>
      <c r="D229" t="s">
        <v>92</v>
      </c>
      <c r="E229" s="6">
        <v>-0.02275672515738234</v>
      </c>
      <c r="F229" s="6">
        <v>1748</v>
      </c>
      <c r="G229" s="6">
        <v>-0.02275672515738234</v>
      </c>
      <c r="H229" s="6">
        <v>1748</v>
      </c>
      <c r="I229" s="6">
        <v>0.02275672515738234</v>
      </c>
      <c r="J229" s="6">
        <v>0</v>
      </c>
      <c r="K229" t="b">
        <v>0</v>
      </c>
      <c r="L229" t="s">
        <v>391</v>
      </c>
    </row>
    <row r="230" spans="1:12">
      <c r="A230" t="s">
        <v>202</v>
      </c>
      <c r="B230" t="s">
        <v>256</v>
      </c>
      <c r="C230" t="s">
        <v>111</v>
      </c>
      <c r="D230" t="s">
        <v>114</v>
      </c>
      <c r="E230" s="6">
        <v>-0.01551937509916123</v>
      </c>
      <c r="F230" s="6">
        <v>1748</v>
      </c>
      <c r="G230" s="6">
        <v>-0.01551937509916123</v>
      </c>
      <c r="H230" s="6">
        <v>1748</v>
      </c>
      <c r="I230" s="6">
        <v>0.01551937509916123</v>
      </c>
      <c r="J230" s="6">
        <v>0</v>
      </c>
      <c r="K230" t="b">
        <v>0</v>
      </c>
      <c r="L230" t="s">
        <v>391</v>
      </c>
    </row>
    <row r="231" spans="1:12">
      <c r="A231" t="s">
        <v>202</v>
      </c>
      <c r="B231" t="s">
        <v>256</v>
      </c>
      <c r="C231" t="s">
        <v>108</v>
      </c>
      <c r="D231" t="s">
        <v>99</v>
      </c>
      <c r="E231" s="6">
        <v>0.007808804144379134</v>
      </c>
      <c r="F231" s="6">
        <v>1748</v>
      </c>
      <c r="G231" s="6">
        <v>0.007808804144379134</v>
      </c>
      <c r="H231" s="6">
        <v>1748</v>
      </c>
      <c r="I231" s="6">
        <v>0.007808804144379134</v>
      </c>
      <c r="J231" s="6">
        <v>0</v>
      </c>
      <c r="K231" t="b">
        <v>0</v>
      </c>
      <c r="L231" t="s">
        <v>391</v>
      </c>
    </row>
    <row r="232" spans="1:12">
      <c r="A232" t="s">
        <v>202</v>
      </c>
      <c r="B232" t="s">
        <v>256</v>
      </c>
      <c r="C232" t="s">
        <v>108</v>
      </c>
      <c r="D232" t="s">
        <v>105</v>
      </c>
      <c r="E232" s="6">
        <v>-0.001533339488531895</v>
      </c>
      <c r="F232" s="6">
        <v>1748</v>
      </c>
      <c r="G232" s="6">
        <v>-0.001533339488531895</v>
      </c>
      <c r="H232" s="6">
        <v>1748</v>
      </c>
      <c r="I232" s="6">
        <v>0.001533339488531895</v>
      </c>
      <c r="J232" s="6">
        <v>0</v>
      </c>
      <c r="K232" t="b">
        <v>0</v>
      </c>
      <c r="L232" t="s">
        <v>391</v>
      </c>
    </row>
    <row r="233" spans="1:12">
      <c r="A233" t="s">
        <v>202</v>
      </c>
      <c r="B233" t="s">
        <v>206</v>
      </c>
      <c r="C233" t="s">
        <v>111</v>
      </c>
      <c r="D233" t="s">
        <v>102</v>
      </c>
      <c r="E233" s="6">
        <v>0.4589074461180815</v>
      </c>
      <c r="F233" s="6">
        <v>1748</v>
      </c>
      <c r="G233" s="6">
        <v>0.4589074461180815</v>
      </c>
      <c r="H233" s="6">
        <v>1748</v>
      </c>
      <c r="I233" s="6">
        <v>0.4589074461180815</v>
      </c>
      <c r="J233" s="6">
        <v>0</v>
      </c>
      <c r="K233" t="b">
        <v>0</v>
      </c>
      <c r="L233" t="s">
        <v>391</v>
      </c>
    </row>
    <row r="234" spans="1:12">
      <c r="A234" t="s">
        <v>202</v>
      </c>
      <c r="B234" t="s">
        <v>206</v>
      </c>
      <c r="C234" t="s">
        <v>99</v>
      </c>
      <c r="D234" t="s">
        <v>114</v>
      </c>
      <c r="E234" s="6">
        <v>0.4066781332569752</v>
      </c>
      <c r="F234" s="6">
        <v>1748</v>
      </c>
      <c r="G234" s="6">
        <v>0.4066781332569752</v>
      </c>
      <c r="H234" s="6">
        <v>1748</v>
      </c>
      <c r="I234" s="6">
        <v>0.4066781332569752</v>
      </c>
      <c r="J234" s="6">
        <v>0</v>
      </c>
      <c r="K234" t="b">
        <v>0</v>
      </c>
      <c r="L234" t="s">
        <v>391</v>
      </c>
    </row>
    <row r="235" spans="1:12">
      <c r="A235" t="s">
        <v>202</v>
      </c>
      <c r="B235" t="s">
        <v>206</v>
      </c>
      <c r="C235" t="s">
        <v>105</v>
      </c>
      <c r="D235" t="s">
        <v>92</v>
      </c>
      <c r="E235" s="6">
        <v>0.2669447604070221</v>
      </c>
      <c r="F235" s="6">
        <v>1748</v>
      </c>
      <c r="G235" s="6">
        <v>0.2669447604070221</v>
      </c>
      <c r="H235" s="6">
        <v>1748</v>
      </c>
      <c r="I235" s="6">
        <v>0.2669447604070221</v>
      </c>
      <c r="J235" s="6">
        <v>0</v>
      </c>
      <c r="K235" t="b">
        <v>0</v>
      </c>
      <c r="L235" t="s">
        <v>391</v>
      </c>
    </row>
    <row r="236" spans="1:12">
      <c r="A236" t="s">
        <v>202</v>
      </c>
      <c r="B236" t="s">
        <v>206</v>
      </c>
      <c r="C236" t="s">
        <v>105</v>
      </c>
      <c r="D236" t="s">
        <v>102</v>
      </c>
      <c r="E236" s="6">
        <v>0.1813948978420082</v>
      </c>
      <c r="F236" s="6">
        <v>1748</v>
      </c>
      <c r="G236" s="6">
        <v>0.1813948978420082</v>
      </c>
      <c r="H236" s="6">
        <v>1748</v>
      </c>
      <c r="I236" s="6">
        <v>0.1813948978420082</v>
      </c>
      <c r="J236" s="6">
        <v>0</v>
      </c>
      <c r="K236" t="b">
        <v>0</v>
      </c>
      <c r="L236" t="s">
        <v>391</v>
      </c>
    </row>
    <row r="237" spans="1:12">
      <c r="A237" t="s">
        <v>202</v>
      </c>
      <c r="B237" t="s">
        <v>206</v>
      </c>
      <c r="C237" t="s">
        <v>99</v>
      </c>
      <c r="D237" t="s">
        <v>102</v>
      </c>
      <c r="E237" s="6">
        <v>-0.137354517751754</v>
      </c>
      <c r="F237" s="6">
        <v>1748</v>
      </c>
      <c r="G237" s="6">
        <v>-0.137354517751754</v>
      </c>
      <c r="H237" s="6">
        <v>1748</v>
      </c>
      <c r="I237" s="6">
        <v>0.137354517751754</v>
      </c>
      <c r="J237" s="6">
        <v>0</v>
      </c>
      <c r="K237" t="b">
        <v>0</v>
      </c>
      <c r="L237" t="s">
        <v>391</v>
      </c>
    </row>
    <row r="238" spans="1:12">
      <c r="A238" t="s">
        <v>202</v>
      </c>
      <c r="B238" t="s">
        <v>206</v>
      </c>
      <c r="C238" t="s">
        <v>105</v>
      </c>
      <c r="D238" t="s">
        <v>99</v>
      </c>
      <c r="E238" s="6">
        <v>-0.1337400757605312</v>
      </c>
      <c r="F238" s="6">
        <v>1748</v>
      </c>
      <c r="G238" s="6">
        <v>-0.1337400757605312</v>
      </c>
      <c r="H238" s="6">
        <v>1748</v>
      </c>
      <c r="I238" s="6">
        <v>0.1337400757605312</v>
      </c>
      <c r="J238" s="6">
        <v>0</v>
      </c>
      <c r="K238" t="b">
        <v>0</v>
      </c>
      <c r="L238" t="s">
        <v>391</v>
      </c>
    </row>
    <row r="239" spans="1:12">
      <c r="A239" t="s">
        <v>202</v>
      </c>
      <c r="B239" t="s">
        <v>206</v>
      </c>
      <c r="C239" t="s">
        <v>111</v>
      </c>
      <c r="D239" t="s">
        <v>99</v>
      </c>
      <c r="E239" s="6">
        <v>-0.1226167976699203</v>
      </c>
      <c r="F239" s="6">
        <v>1748</v>
      </c>
      <c r="G239" s="6">
        <v>-0.1226167976699203</v>
      </c>
      <c r="H239" s="6">
        <v>1748</v>
      </c>
      <c r="I239" s="6">
        <v>0.1226167976699203</v>
      </c>
      <c r="J239" s="6">
        <v>0</v>
      </c>
      <c r="K239" t="b">
        <v>0</v>
      </c>
      <c r="L239" t="s">
        <v>391</v>
      </c>
    </row>
    <row r="240" spans="1:12">
      <c r="A240" t="s">
        <v>202</v>
      </c>
      <c r="B240" t="s">
        <v>206</v>
      </c>
      <c r="C240" t="s">
        <v>102</v>
      </c>
      <c r="D240" t="s">
        <v>96</v>
      </c>
      <c r="E240" s="6">
        <v>-0.1082148694889383</v>
      </c>
      <c r="F240" s="6">
        <v>1748</v>
      </c>
      <c r="G240" s="6">
        <v>-0.1082148694889383</v>
      </c>
      <c r="H240" s="6">
        <v>1748</v>
      </c>
      <c r="I240" s="6">
        <v>0.1082148694889383</v>
      </c>
      <c r="J240" s="6">
        <v>0</v>
      </c>
      <c r="K240" t="b">
        <v>0</v>
      </c>
      <c r="L240" t="s">
        <v>391</v>
      </c>
    </row>
    <row r="241" spans="1:12">
      <c r="A241" t="s">
        <v>202</v>
      </c>
      <c r="B241" t="s">
        <v>206</v>
      </c>
      <c r="C241" t="s">
        <v>108</v>
      </c>
      <c r="D241" t="s">
        <v>92</v>
      </c>
      <c r="E241" s="6">
        <v>0.1002001871564208</v>
      </c>
      <c r="F241" s="6">
        <v>1748</v>
      </c>
      <c r="G241" s="6">
        <v>0.1002001871564208</v>
      </c>
      <c r="H241" s="6">
        <v>1748</v>
      </c>
      <c r="I241" s="6">
        <v>0.1002001871564208</v>
      </c>
      <c r="J241" s="6">
        <v>0</v>
      </c>
      <c r="K241" t="b">
        <v>0</v>
      </c>
      <c r="L241" t="s">
        <v>391</v>
      </c>
    </row>
    <row r="242" spans="1:12">
      <c r="A242" t="s">
        <v>202</v>
      </c>
      <c r="B242" t="s">
        <v>206</v>
      </c>
      <c r="C242" t="s">
        <v>99</v>
      </c>
      <c r="D242" t="s">
        <v>92</v>
      </c>
      <c r="E242" s="6">
        <v>-0.1001290062008071</v>
      </c>
      <c r="F242" s="6">
        <v>1748</v>
      </c>
      <c r="G242" s="6">
        <v>-0.1001290062008071</v>
      </c>
      <c r="H242" s="6">
        <v>1748</v>
      </c>
      <c r="I242" s="6">
        <v>0.1001290062008071</v>
      </c>
      <c r="J242" s="6">
        <v>0</v>
      </c>
      <c r="K242" t="b">
        <v>0</v>
      </c>
      <c r="L242" t="s">
        <v>391</v>
      </c>
    </row>
    <row r="243" spans="1:12">
      <c r="A243" t="s">
        <v>202</v>
      </c>
      <c r="B243" t="s">
        <v>206</v>
      </c>
      <c r="C243" t="s">
        <v>105</v>
      </c>
      <c r="D243" t="s">
        <v>114</v>
      </c>
      <c r="E243" s="6">
        <v>-0.08948675421147669</v>
      </c>
      <c r="F243" s="6">
        <v>1748</v>
      </c>
      <c r="G243" s="6">
        <v>-0.08948675421147669</v>
      </c>
      <c r="H243" s="6">
        <v>1748</v>
      </c>
      <c r="I243" s="6">
        <v>0.08948675421147669</v>
      </c>
      <c r="J243" s="6">
        <v>0</v>
      </c>
      <c r="K243" t="b">
        <v>0</v>
      </c>
      <c r="L243" t="s">
        <v>391</v>
      </c>
    </row>
    <row r="244" spans="1:12">
      <c r="A244" t="s">
        <v>202</v>
      </c>
      <c r="B244" t="s">
        <v>206</v>
      </c>
      <c r="C244" t="s">
        <v>99</v>
      </c>
      <c r="D244" t="s">
        <v>96</v>
      </c>
      <c r="E244" s="6">
        <v>0.08174615880554853</v>
      </c>
      <c r="F244" s="6">
        <v>1748</v>
      </c>
      <c r="G244" s="6">
        <v>0.08174615880554853</v>
      </c>
      <c r="H244" s="6">
        <v>1748</v>
      </c>
      <c r="I244" s="6">
        <v>0.08174615880554853</v>
      </c>
      <c r="J244" s="6">
        <v>0</v>
      </c>
      <c r="K244" t="b">
        <v>0</v>
      </c>
      <c r="L244" t="s">
        <v>391</v>
      </c>
    </row>
    <row r="245" spans="1:12">
      <c r="A245" t="s">
        <v>202</v>
      </c>
      <c r="B245" t="s">
        <v>206</v>
      </c>
      <c r="C245" t="s">
        <v>114</v>
      </c>
      <c r="D245" t="s">
        <v>96</v>
      </c>
      <c r="E245" s="6">
        <v>0.07486062596537185</v>
      </c>
      <c r="F245" s="6">
        <v>1748</v>
      </c>
      <c r="G245" s="6">
        <v>0.07486062596537185</v>
      </c>
      <c r="H245" s="6">
        <v>1748</v>
      </c>
      <c r="I245" s="6">
        <v>0.07486062596537185</v>
      </c>
      <c r="J245" s="6">
        <v>0</v>
      </c>
      <c r="K245" t="b">
        <v>0</v>
      </c>
      <c r="L245" t="s">
        <v>391</v>
      </c>
    </row>
    <row r="246" spans="1:12">
      <c r="A246" t="s">
        <v>202</v>
      </c>
      <c r="B246" t="s">
        <v>206</v>
      </c>
      <c r="C246" t="s">
        <v>111</v>
      </c>
      <c r="D246" t="s">
        <v>105</v>
      </c>
      <c r="E246" s="6">
        <v>0.06185474444722858</v>
      </c>
      <c r="F246" s="6">
        <v>1748</v>
      </c>
      <c r="G246" s="6">
        <v>0.06185474444722858</v>
      </c>
      <c r="H246" s="6">
        <v>1748</v>
      </c>
      <c r="I246" s="6">
        <v>0.06185474444722858</v>
      </c>
      <c r="J246" s="6">
        <v>0</v>
      </c>
      <c r="K246" t="b">
        <v>0</v>
      </c>
      <c r="L246" t="s">
        <v>391</v>
      </c>
    </row>
    <row r="247" spans="1:12">
      <c r="A247" t="s">
        <v>202</v>
      </c>
      <c r="B247" t="s">
        <v>206</v>
      </c>
      <c r="C247" t="s">
        <v>108</v>
      </c>
      <c r="D247" t="s">
        <v>114</v>
      </c>
      <c r="E247" s="6">
        <v>0.05663946396052772</v>
      </c>
      <c r="F247" s="6">
        <v>1748</v>
      </c>
      <c r="G247" s="6">
        <v>0.05663946396052772</v>
      </c>
      <c r="H247" s="6">
        <v>1748</v>
      </c>
      <c r="I247" s="6">
        <v>0.05663946396052772</v>
      </c>
      <c r="J247" s="6">
        <v>0</v>
      </c>
      <c r="K247" t="b">
        <v>0</v>
      </c>
      <c r="L247" t="s">
        <v>391</v>
      </c>
    </row>
    <row r="248" spans="1:12">
      <c r="A248" t="s">
        <v>202</v>
      </c>
      <c r="B248" t="s">
        <v>206</v>
      </c>
      <c r="C248" t="s">
        <v>111</v>
      </c>
      <c r="D248" t="s">
        <v>92</v>
      </c>
      <c r="E248" s="6">
        <v>0.05369880055243697</v>
      </c>
      <c r="F248" s="6">
        <v>1748</v>
      </c>
      <c r="G248" s="6">
        <v>0.05369880055243697</v>
      </c>
      <c r="H248" s="6">
        <v>1748</v>
      </c>
      <c r="I248" s="6">
        <v>0.05369880055243697</v>
      </c>
      <c r="J248" s="6">
        <v>0</v>
      </c>
      <c r="K248" t="b">
        <v>0</v>
      </c>
      <c r="L248" t="s">
        <v>391</v>
      </c>
    </row>
    <row r="249" spans="1:12">
      <c r="A249" t="s">
        <v>202</v>
      </c>
      <c r="B249" t="s">
        <v>206</v>
      </c>
      <c r="C249" t="s">
        <v>102</v>
      </c>
      <c r="D249" t="s">
        <v>114</v>
      </c>
      <c r="E249" s="6">
        <v>-0.05292908699851963</v>
      </c>
      <c r="F249" s="6">
        <v>1748</v>
      </c>
      <c r="G249" s="6">
        <v>-0.05292908699851963</v>
      </c>
      <c r="H249" s="6">
        <v>1748</v>
      </c>
      <c r="I249" s="6">
        <v>0.05292908699851963</v>
      </c>
      <c r="J249" s="6">
        <v>0</v>
      </c>
      <c r="K249" t="b">
        <v>0</v>
      </c>
      <c r="L249" t="s">
        <v>391</v>
      </c>
    </row>
    <row r="250" spans="1:12">
      <c r="A250" t="s">
        <v>202</v>
      </c>
      <c r="B250" t="s">
        <v>206</v>
      </c>
      <c r="C250" t="s">
        <v>102</v>
      </c>
      <c r="D250" t="s">
        <v>92</v>
      </c>
      <c r="E250" s="6">
        <v>0.04570885806664432</v>
      </c>
      <c r="F250" s="6">
        <v>1748</v>
      </c>
      <c r="G250" s="6">
        <v>0.04570885806664432</v>
      </c>
      <c r="H250" s="6">
        <v>1748</v>
      </c>
      <c r="I250" s="6">
        <v>0.04570885806664432</v>
      </c>
      <c r="J250" s="6">
        <v>0</v>
      </c>
      <c r="K250" t="b">
        <v>0</v>
      </c>
      <c r="L250" t="s">
        <v>391</v>
      </c>
    </row>
    <row r="251" spans="1:12">
      <c r="A251" t="s">
        <v>202</v>
      </c>
      <c r="B251" t="s">
        <v>206</v>
      </c>
      <c r="C251" t="s">
        <v>108</v>
      </c>
      <c r="D251" t="s">
        <v>96</v>
      </c>
      <c r="E251" s="6">
        <v>0.03713458066536953</v>
      </c>
      <c r="F251" s="6">
        <v>1748</v>
      </c>
      <c r="G251" s="6">
        <v>0.03713458066536953</v>
      </c>
      <c r="H251" s="6">
        <v>1748</v>
      </c>
      <c r="I251" s="6">
        <v>0.03713458066536953</v>
      </c>
      <c r="J251" s="6">
        <v>0</v>
      </c>
      <c r="K251" t="b">
        <v>0</v>
      </c>
      <c r="L251" t="s">
        <v>391</v>
      </c>
    </row>
    <row r="252" spans="1:12">
      <c r="A252" t="s">
        <v>202</v>
      </c>
      <c r="B252" t="s">
        <v>206</v>
      </c>
      <c r="C252" t="s">
        <v>111</v>
      </c>
      <c r="D252" t="s">
        <v>96</v>
      </c>
      <c r="E252" s="6">
        <v>0.03458005805823509</v>
      </c>
      <c r="F252" s="6">
        <v>1748</v>
      </c>
      <c r="G252" s="6">
        <v>0.03458005805823509</v>
      </c>
      <c r="H252" s="6">
        <v>1748</v>
      </c>
      <c r="I252" s="6">
        <v>0.03458005805823509</v>
      </c>
      <c r="J252" s="6">
        <v>0</v>
      </c>
      <c r="K252" t="b">
        <v>0</v>
      </c>
      <c r="L252" t="s">
        <v>391</v>
      </c>
    </row>
    <row r="253" spans="1:12">
      <c r="A253" t="s">
        <v>202</v>
      </c>
      <c r="B253" t="s">
        <v>206</v>
      </c>
      <c r="C253" t="s">
        <v>108</v>
      </c>
      <c r="D253" t="s">
        <v>111</v>
      </c>
      <c r="E253" s="6">
        <v>-0.03211651054532651</v>
      </c>
      <c r="F253" s="6">
        <v>1748</v>
      </c>
      <c r="G253" s="6">
        <v>-0.03211651054532651</v>
      </c>
      <c r="H253" s="6">
        <v>1748</v>
      </c>
      <c r="I253" s="6">
        <v>0.03211651054532651</v>
      </c>
      <c r="J253" s="6">
        <v>0</v>
      </c>
      <c r="K253" t="b">
        <v>0</v>
      </c>
      <c r="L253" t="s">
        <v>391</v>
      </c>
    </row>
    <row r="254" spans="1:12">
      <c r="A254" t="s">
        <v>202</v>
      </c>
      <c r="B254" t="s">
        <v>206</v>
      </c>
      <c r="C254" t="s">
        <v>92</v>
      </c>
      <c r="D254" t="s">
        <v>96</v>
      </c>
      <c r="E254" s="6">
        <v>-0.02763776129977756</v>
      </c>
      <c r="F254" s="6">
        <v>1748</v>
      </c>
      <c r="G254" s="6">
        <v>-0.02763776129977756</v>
      </c>
      <c r="H254" s="6">
        <v>1748</v>
      </c>
      <c r="I254" s="6">
        <v>0.02763776129977756</v>
      </c>
      <c r="J254" s="6">
        <v>0</v>
      </c>
      <c r="K254" t="b">
        <v>0</v>
      </c>
      <c r="L254" t="s">
        <v>391</v>
      </c>
    </row>
    <row r="255" spans="1:12">
      <c r="A255" t="s">
        <v>202</v>
      </c>
      <c r="B255" t="s">
        <v>206</v>
      </c>
      <c r="C255" t="s">
        <v>108</v>
      </c>
      <c r="D255" t="s">
        <v>102</v>
      </c>
      <c r="E255" s="6">
        <v>-0.02692520917815474</v>
      </c>
      <c r="F255" s="6">
        <v>1748</v>
      </c>
      <c r="G255" s="6">
        <v>-0.02692520917815474</v>
      </c>
      <c r="H255" s="6">
        <v>1748</v>
      </c>
      <c r="I255" s="6">
        <v>0.02692520917815474</v>
      </c>
      <c r="J255" s="6">
        <v>0</v>
      </c>
      <c r="K255" t="b">
        <v>0</v>
      </c>
      <c r="L255" t="s">
        <v>391</v>
      </c>
    </row>
    <row r="256" spans="1:12">
      <c r="A256" t="s">
        <v>202</v>
      </c>
      <c r="B256" t="s">
        <v>206</v>
      </c>
      <c r="C256" t="s">
        <v>114</v>
      </c>
      <c r="D256" t="s">
        <v>92</v>
      </c>
      <c r="E256" s="6">
        <v>-0.02275672515738234</v>
      </c>
      <c r="F256" s="6">
        <v>1748</v>
      </c>
      <c r="G256" s="6">
        <v>-0.02275672515738234</v>
      </c>
      <c r="H256" s="6">
        <v>1748</v>
      </c>
      <c r="I256" s="6">
        <v>0.02275672515738234</v>
      </c>
      <c r="J256" s="6">
        <v>0</v>
      </c>
      <c r="K256" t="b">
        <v>0</v>
      </c>
      <c r="L256" t="s">
        <v>391</v>
      </c>
    </row>
    <row r="257" spans="1:12">
      <c r="A257" t="s">
        <v>202</v>
      </c>
      <c r="B257" t="s">
        <v>206</v>
      </c>
      <c r="C257" t="s">
        <v>111</v>
      </c>
      <c r="D257" t="s">
        <v>114</v>
      </c>
      <c r="E257" s="6">
        <v>-0.01551937509916123</v>
      </c>
      <c r="F257" s="6">
        <v>1748</v>
      </c>
      <c r="G257" s="6">
        <v>-0.01551937509916123</v>
      </c>
      <c r="H257" s="6">
        <v>1748</v>
      </c>
      <c r="I257" s="6">
        <v>0.01551937509916123</v>
      </c>
      <c r="J257" s="6">
        <v>0</v>
      </c>
      <c r="K257" t="b">
        <v>0</v>
      </c>
      <c r="L257" t="s">
        <v>391</v>
      </c>
    </row>
    <row r="258" spans="1:12">
      <c r="A258" t="s">
        <v>202</v>
      </c>
      <c r="B258" t="s">
        <v>206</v>
      </c>
      <c r="C258" t="s">
        <v>108</v>
      </c>
      <c r="D258" t="s">
        <v>99</v>
      </c>
      <c r="E258" s="6">
        <v>0.007808804144379134</v>
      </c>
      <c r="F258" s="6">
        <v>1748</v>
      </c>
      <c r="G258" s="6">
        <v>0.007808804144379134</v>
      </c>
      <c r="H258" s="6">
        <v>1748</v>
      </c>
      <c r="I258" s="6">
        <v>0.007808804144379134</v>
      </c>
      <c r="J258" s="6">
        <v>0</v>
      </c>
      <c r="K258" t="b">
        <v>0</v>
      </c>
      <c r="L258" t="s">
        <v>391</v>
      </c>
    </row>
    <row r="259" spans="1:12">
      <c r="A259" t="s">
        <v>202</v>
      </c>
      <c r="B259" t="s">
        <v>206</v>
      </c>
      <c r="C259" t="s">
        <v>105</v>
      </c>
      <c r="D259" t="s">
        <v>96</v>
      </c>
      <c r="E259" s="6">
        <v>-0.007284412919881804</v>
      </c>
      <c r="F259" s="6">
        <v>1748</v>
      </c>
      <c r="G259" s="6">
        <v>-0.007284412919881804</v>
      </c>
      <c r="H259" s="6">
        <v>1748</v>
      </c>
      <c r="I259" s="6">
        <v>0.007284412919881804</v>
      </c>
      <c r="J259" s="6">
        <v>0</v>
      </c>
      <c r="K259" t="b">
        <v>0</v>
      </c>
      <c r="L259" t="s">
        <v>391</v>
      </c>
    </row>
    <row r="260" spans="1:12">
      <c r="A260" t="s">
        <v>202</v>
      </c>
      <c r="B260" t="s">
        <v>206</v>
      </c>
      <c r="C260" t="s">
        <v>108</v>
      </c>
      <c r="D260" t="s">
        <v>105</v>
      </c>
      <c r="E260" s="6">
        <v>-0.001533339488531895</v>
      </c>
      <c r="F260" s="6">
        <v>1748</v>
      </c>
      <c r="G260" s="6">
        <v>-0.001533339488531895</v>
      </c>
      <c r="H260" s="6">
        <v>1748</v>
      </c>
      <c r="I260" s="6">
        <v>0.001533339488531895</v>
      </c>
      <c r="J260" s="6">
        <v>0</v>
      </c>
      <c r="K260" t="b">
        <v>0</v>
      </c>
      <c r="L260" t="s">
        <v>391</v>
      </c>
    </row>
    <row r="261" spans="1:12">
      <c r="A261" t="s">
        <v>202</v>
      </c>
      <c r="B261" t="s">
        <v>207</v>
      </c>
      <c r="C261" t="s">
        <v>100</v>
      </c>
      <c r="D261" t="s">
        <v>115</v>
      </c>
      <c r="E261" s="6">
        <v>0.3965510378333311</v>
      </c>
      <c r="F261" s="6">
        <v>1748</v>
      </c>
      <c r="G261" s="6">
        <v>0.3965510378333311</v>
      </c>
      <c r="H261" s="6">
        <v>1748</v>
      </c>
      <c r="I261" s="6">
        <v>0.3965510378333311</v>
      </c>
      <c r="J261" s="6">
        <v>0</v>
      </c>
      <c r="K261" t="b">
        <v>0</v>
      </c>
      <c r="L261" t="s">
        <v>391</v>
      </c>
    </row>
    <row r="262" spans="1:12">
      <c r="A262" t="s">
        <v>202</v>
      </c>
      <c r="B262" t="s">
        <v>207</v>
      </c>
      <c r="C262" t="s">
        <v>112</v>
      </c>
      <c r="D262" t="s">
        <v>103</v>
      </c>
      <c r="E262" s="6">
        <v>0.3708689919131133</v>
      </c>
      <c r="F262" s="6">
        <v>1748</v>
      </c>
      <c r="G262" s="6">
        <v>0.3708689919131133</v>
      </c>
      <c r="H262" s="6">
        <v>1748</v>
      </c>
      <c r="I262" s="6">
        <v>0.3708689919131133</v>
      </c>
      <c r="J262" s="6">
        <v>0</v>
      </c>
      <c r="K262" t="b">
        <v>0</v>
      </c>
      <c r="L262" t="s">
        <v>391</v>
      </c>
    </row>
    <row r="263" spans="1:12">
      <c r="A263" t="s">
        <v>202</v>
      </c>
      <c r="B263" t="s">
        <v>207</v>
      </c>
      <c r="C263" t="s">
        <v>109</v>
      </c>
      <c r="D263" t="s">
        <v>97</v>
      </c>
      <c r="E263" s="6">
        <v>0.296379694461927</v>
      </c>
      <c r="F263" s="6">
        <v>1748</v>
      </c>
      <c r="G263" s="6">
        <v>0.296379694461927</v>
      </c>
      <c r="H263" s="6">
        <v>1748</v>
      </c>
      <c r="I263" s="6">
        <v>0.296379694461927</v>
      </c>
      <c r="J263" s="6">
        <v>0</v>
      </c>
      <c r="K263" t="b">
        <v>0</v>
      </c>
      <c r="L263" t="s">
        <v>391</v>
      </c>
    </row>
    <row r="264" spans="1:12">
      <c r="A264" t="s">
        <v>202</v>
      </c>
      <c r="B264" t="s">
        <v>207</v>
      </c>
      <c r="C264" t="s">
        <v>106</v>
      </c>
      <c r="D264" t="s">
        <v>92</v>
      </c>
      <c r="E264" s="6">
        <v>0.2749883932076494</v>
      </c>
      <c r="F264" s="6">
        <v>1748</v>
      </c>
      <c r="G264" s="6">
        <v>0.2749883932076494</v>
      </c>
      <c r="H264" s="6">
        <v>1748</v>
      </c>
      <c r="I264" s="6">
        <v>0.2749883932076494</v>
      </c>
      <c r="J264" s="6">
        <v>0</v>
      </c>
      <c r="K264" t="b">
        <v>0</v>
      </c>
      <c r="L264" t="s">
        <v>391</v>
      </c>
    </row>
    <row r="265" spans="1:12">
      <c r="A265" t="s">
        <v>202</v>
      </c>
      <c r="B265" t="s">
        <v>207</v>
      </c>
      <c r="C265" t="s">
        <v>112</v>
      </c>
      <c r="D265" t="s">
        <v>97</v>
      </c>
      <c r="E265" s="6">
        <v>0.2476091968729313</v>
      </c>
      <c r="F265" s="6">
        <v>1748</v>
      </c>
      <c r="G265" s="6">
        <v>0.2476091968729313</v>
      </c>
      <c r="H265" s="6">
        <v>1748</v>
      </c>
      <c r="I265" s="6">
        <v>0.2476091968729313</v>
      </c>
      <c r="J265" s="6">
        <v>0</v>
      </c>
      <c r="K265" t="b">
        <v>0</v>
      </c>
      <c r="L265" t="s">
        <v>391</v>
      </c>
    </row>
    <row r="266" spans="1:12">
      <c r="A266" t="s">
        <v>202</v>
      </c>
      <c r="B266" t="s">
        <v>207</v>
      </c>
      <c r="C266" t="s">
        <v>106</v>
      </c>
      <c r="D266" t="s">
        <v>100</v>
      </c>
      <c r="E266" s="6">
        <v>-0.1804876361607609</v>
      </c>
      <c r="F266" s="6">
        <v>1748</v>
      </c>
      <c r="G266" s="6">
        <v>-0.1804876361607609</v>
      </c>
      <c r="H266" s="6">
        <v>1748</v>
      </c>
      <c r="I266" s="6">
        <v>0.1804876361607609</v>
      </c>
      <c r="J266" s="6">
        <v>0</v>
      </c>
      <c r="K266" t="b">
        <v>0</v>
      </c>
      <c r="L266" t="s">
        <v>391</v>
      </c>
    </row>
    <row r="267" spans="1:12">
      <c r="A267" t="s">
        <v>202</v>
      </c>
      <c r="B267" t="s">
        <v>207</v>
      </c>
      <c r="C267" t="s">
        <v>106</v>
      </c>
      <c r="D267" t="s">
        <v>103</v>
      </c>
      <c r="E267" s="6">
        <v>0.1505029217765476</v>
      </c>
      <c r="F267" s="6">
        <v>1748</v>
      </c>
      <c r="G267" s="6">
        <v>0.1505029217765476</v>
      </c>
      <c r="H267" s="6">
        <v>1748</v>
      </c>
      <c r="I267" s="6">
        <v>0.1505029217765476</v>
      </c>
      <c r="J267" s="6">
        <v>0</v>
      </c>
      <c r="K267" t="b">
        <v>0</v>
      </c>
      <c r="L267" t="s">
        <v>391</v>
      </c>
    </row>
    <row r="268" spans="1:12">
      <c r="A268" t="s">
        <v>202</v>
      </c>
      <c r="B268" t="s">
        <v>207</v>
      </c>
      <c r="C268" t="s">
        <v>100</v>
      </c>
      <c r="D268" t="s">
        <v>103</v>
      </c>
      <c r="E268" s="6">
        <v>-0.1283743588365479</v>
      </c>
      <c r="F268" s="6">
        <v>1748</v>
      </c>
      <c r="G268" s="6">
        <v>-0.1283743588365479</v>
      </c>
      <c r="H268" s="6">
        <v>1748</v>
      </c>
      <c r="I268" s="6">
        <v>0.1283743588365479</v>
      </c>
      <c r="J268" s="6">
        <v>0</v>
      </c>
      <c r="K268" t="b">
        <v>0</v>
      </c>
      <c r="L268" t="s">
        <v>391</v>
      </c>
    </row>
    <row r="269" spans="1:12">
      <c r="A269" t="s">
        <v>202</v>
      </c>
      <c r="B269" t="s">
        <v>207</v>
      </c>
      <c r="C269" t="s">
        <v>100</v>
      </c>
      <c r="D269" t="s">
        <v>92</v>
      </c>
      <c r="E269" s="6">
        <v>-0.1238571732103512</v>
      </c>
      <c r="F269" s="6">
        <v>1748</v>
      </c>
      <c r="G269" s="6">
        <v>-0.1238571732103512</v>
      </c>
      <c r="H269" s="6">
        <v>1748</v>
      </c>
      <c r="I269" s="6">
        <v>0.1238571732103512</v>
      </c>
      <c r="J269" s="6">
        <v>0</v>
      </c>
      <c r="K269" t="b">
        <v>0</v>
      </c>
      <c r="L269" t="s">
        <v>391</v>
      </c>
    </row>
    <row r="270" spans="1:12">
      <c r="A270" t="s">
        <v>202</v>
      </c>
      <c r="B270" t="s">
        <v>207</v>
      </c>
      <c r="C270" t="s">
        <v>109</v>
      </c>
      <c r="D270" t="s">
        <v>92</v>
      </c>
      <c r="E270" s="6">
        <v>0.09017079109808318</v>
      </c>
      <c r="F270" s="6">
        <v>1748</v>
      </c>
      <c r="G270" s="6">
        <v>0.09017079109808318</v>
      </c>
      <c r="H270" s="6">
        <v>1748</v>
      </c>
      <c r="I270" s="6">
        <v>0.09017079109808318</v>
      </c>
      <c r="J270" s="6">
        <v>0</v>
      </c>
      <c r="K270" t="b">
        <v>0</v>
      </c>
      <c r="L270" t="s">
        <v>391</v>
      </c>
    </row>
    <row r="271" spans="1:12">
      <c r="A271" t="s">
        <v>202</v>
      </c>
      <c r="B271" t="s">
        <v>207</v>
      </c>
      <c r="C271" t="s">
        <v>100</v>
      </c>
      <c r="D271" t="s">
        <v>97</v>
      </c>
      <c r="E271" s="6">
        <v>0.07749086729033294</v>
      </c>
      <c r="F271" s="6">
        <v>1748</v>
      </c>
      <c r="G271" s="6">
        <v>0.07749086729033294</v>
      </c>
      <c r="H271" s="6">
        <v>1748</v>
      </c>
      <c r="I271" s="6">
        <v>0.07749086729033294</v>
      </c>
      <c r="J271" s="6">
        <v>0</v>
      </c>
      <c r="K271" t="b">
        <v>0</v>
      </c>
      <c r="L271" t="s">
        <v>391</v>
      </c>
    </row>
    <row r="272" spans="1:12">
      <c r="A272" t="s">
        <v>202</v>
      </c>
      <c r="B272" t="s">
        <v>207</v>
      </c>
      <c r="C272" t="s">
        <v>106</v>
      </c>
      <c r="D272" t="s">
        <v>115</v>
      </c>
      <c r="E272" s="6">
        <v>-0.07654973702032306</v>
      </c>
      <c r="F272" s="6">
        <v>1748</v>
      </c>
      <c r="G272" s="6">
        <v>-0.07654973702032306</v>
      </c>
      <c r="H272" s="6">
        <v>1748</v>
      </c>
      <c r="I272" s="6">
        <v>0.07654973702032306</v>
      </c>
      <c r="J272" s="6">
        <v>0</v>
      </c>
      <c r="K272" t="b">
        <v>0</v>
      </c>
      <c r="L272" t="s">
        <v>391</v>
      </c>
    </row>
    <row r="273" spans="1:12">
      <c r="A273" t="s">
        <v>202</v>
      </c>
      <c r="B273" t="s">
        <v>207</v>
      </c>
      <c r="C273" t="s">
        <v>103</v>
      </c>
      <c r="D273" t="s">
        <v>97</v>
      </c>
      <c r="E273" s="6">
        <v>0.07077352383986957</v>
      </c>
      <c r="F273" s="6">
        <v>1748</v>
      </c>
      <c r="G273" s="6">
        <v>0.07077352383986957</v>
      </c>
      <c r="H273" s="6">
        <v>1748</v>
      </c>
      <c r="I273" s="6">
        <v>0.07077352383986957</v>
      </c>
      <c r="J273" s="6">
        <v>0</v>
      </c>
      <c r="K273" t="b">
        <v>0</v>
      </c>
      <c r="L273" t="s">
        <v>391</v>
      </c>
    </row>
    <row r="274" spans="1:12">
      <c r="A274" t="s">
        <v>202</v>
      </c>
      <c r="B274" t="s">
        <v>207</v>
      </c>
      <c r="C274" t="s">
        <v>109</v>
      </c>
      <c r="D274" t="s">
        <v>115</v>
      </c>
      <c r="E274" s="6">
        <v>0.05227990503301134</v>
      </c>
      <c r="F274" s="6">
        <v>1748</v>
      </c>
      <c r="G274" s="6">
        <v>0.05227990503301134</v>
      </c>
      <c r="H274" s="6">
        <v>1748</v>
      </c>
      <c r="I274" s="6">
        <v>0.05227990503301134</v>
      </c>
      <c r="J274" s="6">
        <v>0</v>
      </c>
      <c r="K274" t="b">
        <v>0</v>
      </c>
      <c r="L274" t="s">
        <v>391</v>
      </c>
    </row>
    <row r="275" spans="1:12">
      <c r="A275" t="s">
        <v>202</v>
      </c>
      <c r="B275" t="s">
        <v>207</v>
      </c>
      <c r="C275" t="s">
        <v>112</v>
      </c>
      <c r="D275" t="s">
        <v>100</v>
      </c>
      <c r="E275" s="6">
        <v>-0.04876799335542024</v>
      </c>
      <c r="F275" s="6">
        <v>1748</v>
      </c>
      <c r="G275" s="6">
        <v>-0.04876799335542024</v>
      </c>
      <c r="H275" s="6">
        <v>1748</v>
      </c>
      <c r="I275" s="6">
        <v>0.04876799335542024</v>
      </c>
      <c r="J275" s="6">
        <v>0</v>
      </c>
      <c r="K275" t="b">
        <v>0</v>
      </c>
      <c r="L275" t="s">
        <v>391</v>
      </c>
    </row>
    <row r="276" spans="1:12">
      <c r="A276" t="s">
        <v>202</v>
      </c>
      <c r="B276" t="s">
        <v>207</v>
      </c>
      <c r="C276" t="s">
        <v>112</v>
      </c>
      <c r="D276" t="s">
        <v>106</v>
      </c>
      <c r="E276" s="6">
        <v>0.04767800862011647</v>
      </c>
      <c r="F276" s="6">
        <v>1748</v>
      </c>
      <c r="G276" s="6">
        <v>0.04767800862011647</v>
      </c>
      <c r="H276" s="6">
        <v>1748</v>
      </c>
      <c r="I276" s="6">
        <v>0.04767800862011647</v>
      </c>
      <c r="J276" s="6">
        <v>0</v>
      </c>
      <c r="K276" t="b">
        <v>0</v>
      </c>
      <c r="L276" t="s">
        <v>391</v>
      </c>
    </row>
    <row r="277" spans="1:12">
      <c r="A277" t="s">
        <v>202</v>
      </c>
      <c r="B277" t="s">
        <v>207</v>
      </c>
      <c r="C277" t="s">
        <v>115</v>
      </c>
      <c r="D277" t="s">
        <v>97</v>
      </c>
      <c r="E277" s="6">
        <v>0.04193814298989521</v>
      </c>
      <c r="F277" s="6">
        <v>1748</v>
      </c>
      <c r="G277" s="6">
        <v>0.04193814298989521</v>
      </c>
      <c r="H277" s="6">
        <v>1748</v>
      </c>
      <c r="I277" s="6">
        <v>0.04193814298989521</v>
      </c>
      <c r="J277" s="6">
        <v>0</v>
      </c>
      <c r="K277" t="b">
        <v>0</v>
      </c>
      <c r="L277" t="s">
        <v>391</v>
      </c>
    </row>
    <row r="278" spans="1:12">
      <c r="A278" t="s">
        <v>202</v>
      </c>
      <c r="B278" t="s">
        <v>207</v>
      </c>
      <c r="C278" t="s">
        <v>103</v>
      </c>
      <c r="D278" t="s">
        <v>115</v>
      </c>
      <c r="E278" s="6">
        <v>-0.03827541002004198</v>
      </c>
      <c r="F278" s="6">
        <v>1748</v>
      </c>
      <c r="G278" s="6">
        <v>-0.03827541002004198</v>
      </c>
      <c r="H278" s="6">
        <v>1748</v>
      </c>
      <c r="I278" s="6">
        <v>0.03827541002004198</v>
      </c>
      <c r="J278" s="6">
        <v>0</v>
      </c>
      <c r="K278" t="b">
        <v>0</v>
      </c>
      <c r="L278" t="s">
        <v>391</v>
      </c>
    </row>
    <row r="279" spans="1:12">
      <c r="A279" t="s">
        <v>202</v>
      </c>
      <c r="B279" t="s">
        <v>207</v>
      </c>
      <c r="C279" t="s">
        <v>109</v>
      </c>
      <c r="D279" t="s">
        <v>100</v>
      </c>
      <c r="E279" s="6">
        <v>0.02544090588537321</v>
      </c>
      <c r="F279" s="6">
        <v>1748</v>
      </c>
      <c r="G279" s="6">
        <v>0.02544090588537321</v>
      </c>
      <c r="H279" s="6">
        <v>1748</v>
      </c>
      <c r="I279" s="6">
        <v>0.02544090588537321</v>
      </c>
      <c r="J279" s="6">
        <v>0</v>
      </c>
      <c r="K279" t="b">
        <v>0</v>
      </c>
      <c r="L279" t="s">
        <v>391</v>
      </c>
    </row>
    <row r="280" spans="1:12">
      <c r="A280" t="s">
        <v>202</v>
      </c>
      <c r="B280" t="s">
        <v>207</v>
      </c>
      <c r="C280" t="s">
        <v>103</v>
      </c>
      <c r="D280" t="s">
        <v>92</v>
      </c>
      <c r="E280" s="6">
        <v>0.02357875399786159</v>
      </c>
      <c r="F280" s="6">
        <v>1748</v>
      </c>
      <c r="G280" s="6">
        <v>0.02357875399786159</v>
      </c>
      <c r="H280" s="6">
        <v>1748</v>
      </c>
      <c r="I280" s="6">
        <v>0.02357875399786159</v>
      </c>
      <c r="J280" s="6">
        <v>0</v>
      </c>
      <c r="K280" t="b">
        <v>0</v>
      </c>
      <c r="L280" t="s">
        <v>391</v>
      </c>
    </row>
    <row r="281" spans="1:12">
      <c r="A281" t="s">
        <v>202</v>
      </c>
      <c r="B281" t="s">
        <v>207</v>
      </c>
      <c r="C281" t="s">
        <v>109</v>
      </c>
      <c r="D281" t="s">
        <v>112</v>
      </c>
      <c r="E281" s="6">
        <v>0.02297973816520321</v>
      </c>
      <c r="F281" s="6">
        <v>1748</v>
      </c>
      <c r="G281" s="6">
        <v>0.02297973816520321</v>
      </c>
      <c r="H281" s="6">
        <v>1748</v>
      </c>
      <c r="I281" s="6">
        <v>0.02297973816520321</v>
      </c>
      <c r="J281" s="6">
        <v>0</v>
      </c>
      <c r="K281" t="b">
        <v>0</v>
      </c>
      <c r="L281" t="s">
        <v>391</v>
      </c>
    </row>
    <row r="282" spans="1:12">
      <c r="A282" t="s">
        <v>202</v>
      </c>
      <c r="B282" t="s">
        <v>207</v>
      </c>
      <c r="C282" t="s">
        <v>115</v>
      </c>
      <c r="D282" t="s">
        <v>92</v>
      </c>
      <c r="E282" s="6">
        <v>-0.0201803792106957</v>
      </c>
      <c r="F282" s="6">
        <v>1748</v>
      </c>
      <c r="G282" s="6">
        <v>-0.0201803792106957</v>
      </c>
      <c r="H282" s="6">
        <v>1748</v>
      </c>
      <c r="I282" s="6">
        <v>0.0201803792106957</v>
      </c>
      <c r="J282" s="6">
        <v>0</v>
      </c>
      <c r="K282" t="b">
        <v>0</v>
      </c>
      <c r="L282" t="s">
        <v>391</v>
      </c>
    </row>
    <row r="283" spans="1:12">
      <c r="A283" t="s">
        <v>202</v>
      </c>
      <c r="B283" t="s">
        <v>207</v>
      </c>
      <c r="C283" t="s">
        <v>109</v>
      </c>
      <c r="D283" t="s">
        <v>106</v>
      </c>
      <c r="E283" s="6">
        <v>0.01889620016163075</v>
      </c>
      <c r="F283" s="6">
        <v>1748</v>
      </c>
      <c r="G283" s="6">
        <v>0.01889620016163075</v>
      </c>
      <c r="H283" s="6">
        <v>1748</v>
      </c>
      <c r="I283" s="6">
        <v>0.01889620016163075</v>
      </c>
      <c r="J283" s="6">
        <v>0</v>
      </c>
      <c r="K283" t="b">
        <v>0</v>
      </c>
      <c r="L283" t="s">
        <v>391</v>
      </c>
    </row>
    <row r="284" spans="1:12">
      <c r="A284" t="s">
        <v>202</v>
      </c>
      <c r="B284" t="s">
        <v>207</v>
      </c>
      <c r="C284" t="s">
        <v>92</v>
      </c>
      <c r="D284" t="s">
        <v>97</v>
      </c>
      <c r="E284" s="6">
        <v>-0.0181784124694255</v>
      </c>
      <c r="F284" s="6">
        <v>1748</v>
      </c>
      <c r="G284" s="6">
        <v>-0.0181784124694255</v>
      </c>
      <c r="H284" s="6">
        <v>1748</v>
      </c>
      <c r="I284" s="6">
        <v>0.0181784124694255</v>
      </c>
      <c r="J284" s="6">
        <v>0</v>
      </c>
      <c r="K284" t="b">
        <v>0</v>
      </c>
      <c r="L284" t="s">
        <v>391</v>
      </c>
    </row>
    <row r="285" spans="1:12">
      <c r="A285" t="s">
        <v>202</v>
      </c>
      <c r="B285" t="s">
        <v>207</v>
      </c>
      <c r="C285" t="s">
        <v>112</v>
      </c>
      <c r="D285" t="s">
        <v>115</v>
      </c>
      <c r="E285" s="6">
        <v>-0.01620956672763052</v>
      </c>
      <c r="F285" s="6">
        <v>1748</v>
      </c>
      <c r="G285" s="6">
        <v>-0.01620956672763052</v>
      </c>
      <c r="H285" s="6">
        <v>1748</v>
      </c>
      <c r="I285" s="6">
        <v>0.01620956672763052</v>
      </c>
      <c r="J285" s="6">
        <v>0</v>
      </c>
      <c r="K285" t="b">
        <v>0</v>
      </c>
      <c r="L285" t="s">
        <v>391</v>
      </c>
    </row>
    <row r="286" spans="1:12">
      <c r="A286" t="s">
        <v>202</v>
      </c>
      <c r="B286" t="s">
        <v>207</v>
      </c>
      <c r="C286" t="s">
        <v>109</v>
      </c>
      <c r="D286" t="s">
        <v>103</v>
      </c>
      <c r="E286" s="6">
        <v>-0.01429968400040359</v>
      </c>
      <c r="F286" s="6">
        <v>1748</v>
      </c>
      <c r="G286" s="6">
        <v>-0.01429968400040359</v>
      </c>
      <c r="H286" s="6">
        <v>1748</v>
      </c>
      <c r="I286" s="6">
        <v>0.01429968400040359</v>
      </c>
      <c r="J286" s="6">
        <v>0</v>
      </c>
      <c r="K286" t="b">
        <v>0</v>
      </c>
      <c r="L286" t="s">
        <v>391</v>
      </c>
    </row>
    <row r="287" spans="1:12">
      <c r="A287" t="s">
        <v>202</v>
      </c>
      <c r="B287" t="s">
        <v>207</v>
      </c>
      <c r="C287" t="s">
        <v>112</v>
      </c>
      <c r="D287" t="s">
        <v>92</v>
      </c>
      <c r="E287" s="6">
        <v>0.01014848653144527</v>
      </c>
      <c r="F287" s="6">
        <v>1748</v>
      </c>
      <c r="G287" s="6">
        <v>0.01014848653144527</v>
      </c>
      <c r="H287" s="6">
        <v>1748</v>
      </c>
      <c r="I287" s="6">
        <v>0.01014848653144527</v>
      </c>
      <c r="J287" s="6">
        <v>0</v>
      </c>
      <c r="K287" t="b">
        <v>0</v>
      </c>
      <c r="L287" t="s">
        <v>391</v>
      </c>
    </row>
    <row r="288" spans="1:12">
      <c r="A288" t="s">
        <v>202</v>
      </c>
      <c r="B288" t="s">
        <v>207</v>
      </c>
      <c r="C288" t="s">
        <v>106</v>
      </c>
      <c r="D288" t="s">
        <v>97</v>
      </c>
      <c r="E288" s="6">
        <v>0.009425614088085409</v>
      </c>
      <c r="F288" s="6">
        <v>1748</v>
      </c>
      <c r="G288" s="6">
        <v>0.009425614088085409</v>
      </c>
      <c r="H288" s="6">
        <v>1748</v>
      </c>
      <c r="I288" s="6">
        <v>0.009425614088085409</v>
      </c>
      <c r="J288" s="6">
        <v>0</v>
      </c>
      <c r="K288" t="b">
        <v>0</v>
      </c>
      <c r="L288" t="s">
        <v>391</v>
      </c>
    </row>
    <row r="289" spans="1:12">
      <c r="A289" t="s">
        <v>202</v>
      </c>
      <c r="B289" t="s">
        <v>208</v>
      </c>
      <c r="C289" t="s">
        <v>110</v>
      </c>
      <c r="D289" t="s">
        <v>98</v>
      </c>
      <c r="E289" s="6">
        <v>0.3752566744306814</v>
      </c>
      <c r="F289" s="6">
        <v>1748</v>
      </c>
      <c r="G289" s="6">
        <v>0.3752566744306814</v>
      </c>
      <c r="H289" s="6">
        <v>1748</v>
      </c>
      <c r="I289" s="6">
        <v>0.3752566744306814</v>
      </c>
      <c r="J289" s="6">
        <v>0</v>
      </c>
      <c r="K289" t="b">
        <v>0</v>
      </c>
      <c r="L289" t="s">
        <v>391</v>
      </c>
    </row>
    <row r="290" spans="1:12">
      <c r="A290" t="s">
        <v>202</v>
      </c>
      <c r="B290" t="s">
        <v>208</v>
      </c>
      <c r="C290" t="s">
        <v>113</v>
      </c>
      <c r="D290" t="s">
        <v>104</v>
      </c>
      <c r="E290" s="6">
        <v>0.3291580021458309</v>
      </c>
      <c r="F290" s="6">
        <v>1748</v>
      </c>
      <c r="G290" s="6">
        <v>0.3291580021458309</v>
      </c>
      <c r="H290" s="6">
        <v>1748</v>
      </c>
      <c r="I290" s="6">
        <v>0.3291580021458309</v>
      </c>
      <c r="J290" s="6">
        <v>0</v>
      </c>
      <c r="K290" t="b">
        <v>0</v>
      </c>
      <c r="L290" t="s">
        <v>391</v>
      </c>
    </row>
    <row r="291" spans="1:12">
      <c r="A291" t="s">
        <v>202</v>
      </c>
      <c r="B291" t="s">
        <v>208</v>
      </c>
      <c r="C291" t="s">
        <v>107</v>
      </c>
      <c r="D291" t="s">
        <v>92</v>
      </c>
      <c r="E291" s="6">
        <v>0.278583733310847</v>
      </c>
      <c r="F291" s="6">
        <v>1748</v>
      </c>
      <c r="G291" s="6">
        <v>0.278583733310847</v>
      </c>
      <c r="H291" s="6">
        <v>1748</v>
      </c>
      <c r="I291" s="6">
        <v>0.278583733310847</v>
      </c>
      <c r="J291" s="6">
        <v>0</v>
      </c>
      <c r="K291" t="b">
        <v>0</v>
      </c>
      <c r="L291" t="s">
        <v>391</v>
      </c>
    </row>
    <row r="292" spans="1:12">
      <c r="A292" t="s">
        <v>202</v>
      </c>
      <c r="B292" t="s">
        <v>208</v>
      </c>
      <c r="C292" t="s">
        <v>101</v>
      </c>
      <c r="D292" t="s">
        <v>116</v>
      </c>
      <c r="E292" s="6">
        <v>0.2312034001544811</v>
      </c>
      <c r="F292" s="6">
        <v>1748</v>
      </c>
      <c r="G292" s="6">
        <v>0.2312034001544811</v>
      </c>
      <c r="H292" s="6">
        <v>1748</v>
      </c>
      <c r="I292" s="6">
        <v>0.2312034001544811</v>
      </c>
      <c r="J292" s="6">
        <v>0</v>
      </c>
      <c r="K292" t="b">
        <v>0</v>
      </c>
      <c r="L292" t="s">
        <v>391</v>
      </c>
    </row>
    <row r="293" spans="1:12">
      <c r="A293" t="s">
        <v>202</v>
      </c>
      <c r="B293" t="s">
        <v>208</v>
      </c>
      <c r="C293" t="s">
        <v>101</v>
      </c>
      <c r="D293" t="s">
        <v>104</v>
      </c>
      <c r="E293" s="6">
        <v>-0.1981759599731626</v>
      </c>
      <c r="F293" s="6">
        <v>1748</v>
      </c>
      <c r="G293" s="6">
        <v>-0.1981759599731626</v>
      </c>
      <c r="H293" s="6">
        <v>1748</v>
      </c>
      <c r="I293" s="6">
        <v>0.1981759599731626</v>
      </c>
      <c r="J293" s="6">
        <v>0</v>
      </c>
      <c r="K293" t="b">
        <v>0</v>
      </c>
      <c r="L293" t="s">
        <v>391</v>
      </c>
    </row>
    <row r="294" spans="1:12">
      <c r="A294" t="s">
        <v>202</v>
      </c>
      <c r="B294" t="s">
        <v>208</v>
      </c>
      <c r="C294" t="s">
        <v>101</v>
      </c>
      <c r="D294" t="s">
        <v>98</v>
      </c>
      <c r="E294" s="6">
        <v>0.1724189820139402</v>
      </c>
      <c r="F294" s="6">
        <v>1748</v>
      </c>
      <c r="G294" s="6">
        <v>0.1724189820139402</v>
      </c>
      <c r="H294" s="6">
        <v>1748</v>
      </c>
      <c r="I294" s="6">
        <v>0.1724189820139402</v>
      </c>
      <c r="J294" s="6">
        <v>0</v>
      </c>
      <c r="K294" t="b">
        <v>0</v>
      </c>
      <c r="L294" t="s">
        <v>391</v>
      </c>
    </row>
    <row r="295" spans="1:12">
      <c r="A295" t="s">
        <v>202</v>
      </c>
      <c r="B295" t="s">
        <v>208</v>
      </c>
      <c r="C295" t="s">
        <v>107</v>
      </c>
      <c r="D295" t="s">
        <v>101</v>
      </c>
      <c r="E295" s="6">
        <v>-0.1572798223801892</v>
      </c>
      <c r="F295" s="6">
        <v>1748</v>
      </c>
      <c r="G295" s="6">
        <v>-0.1572798223801892</v>
      </c>
      <c r="H295" s="6">
        <v>1748</v>
      </c>
      <c r="I295" s="6">
        <v>0.1572798223801892</v>
      </c>
      <c r="J295" s="6">
        <v>0</v>
      </c>
      <c r="K295" t="b">
        <v>0</v>
      </c>
      <c r="L295" t="s">
        <v>391</v>
      </c>
    </row>
    <row r="296" spans="1:12">
      <c r="A296" t="s">
        <v>202</v>
      </c>
      <c r="B296" t="s">
        <v>208</v>
      </c>
      <c r="C296" t="s">
        <v>113</v>
      </c>
      <c r="D296" t="s">
        <v>101</v>
      </c>
      <c r="E296" s="6">
        <v>-0.1536349830859238</v>
      </c>
      <c r="F296" s="6">
        <v>1748</v>
      </c>
      <c r="G296" s="6">
        <v>-0.1536349830859238</v>
      </c>
      <c r="H296" s="6">
        <v>1748</v>
      </c>
      <c r="I296" s="6">
        <v>0.1536349830859238</v>
      </c>
      <c r="J296" s="6">
        <v>0</v>
      </c>
      <c r="K296" t="b">
        <v>0</v>
      </c>
      <c r="L296" t="s">
        <v>391</v>
      </c>
    </row>
    <row r="297" spans="1:12">
      <c r="A297" t="s">
        <v>202</v>
      </c>
      <c r="B297" t="s">
        <v>208</v>
      </c>
      <c r="C297" t="s">
        <v>113</v>
      </c>
      <c r="D297" t="s">
        <v>98</v>
      </c>
      <c r="E297" s="6">
        <v>0.1480780339452033</v>
      </c>
      <c r="F297" s="6">
        <v>1748</v>
      </c>
      <c r="G297" s="6">
        <v>0.1480780339452033</v>
      </c>
      <c r="H297" s="6">
        <v>1748</v>
      </c>
      <c r="I297" s="6">
        <v>0.1480780339452033</v>
      </c>
      <c r="J297" s="6">
        <v>0</v>
      </c>
      <c r="K297" t="b">
        <v>0</v>
      </c>
      <c r="L297" t="s">
        <v>391</v>
      </c>
    </row>
    <row r="298" spans="1:12">
      <c r="A298" t="s">
        <v>202</v>
      </c>
      <c r="B298" t="s">
        <v>208</v>
      </c>
      <c r="C298" t="s">
        <v>107</v>
      </c>
      <c r="D298" t="s">
        <v>104</v>
      </c>
      <c r="E298" s="6">
        <v>0.1319767228528961</v>
      </c>
      <c r="F298" s="6">
        <v>1748</v>
      </c>
      <c r="G298" s="6">
        <v>0.1319767228528961</v>
      </c>
      <c r="H298" s="6">
        <v>1748</v>
      </c>
      <c r="I298" s="6">
        <v>0.1319767228528961</v>
      </c>
      <c r="J298" s="6">
        <v>0</v>
      </c>
      <c r="K298" t="b">
        <v>0</v>
      </c>
      <c r="L298" t="s">
        <v>391</v>
      </c>
    </row>
    <row r="299" spans="1:12">
      <c r="A299" t="s">
        <v>202</v>
      </c>
      <c r="B299" t="s">
        <v>208</v>
      </c>
      <c r="C299" t="s">
        <v>101</v>
      </c>
      <c r="D299" t="s">
        <v>92</v>
      </c>
      <c r="E299" s="6">
        <v>-0.09161590507339404</v>
      </c>
      <c r="F299" s="6">
        <v>1748</v>
      </c>
      <c r="G299" s="6">
        <v>-0.09161590507339404</v>
      </c>
      <c r="H299" s="6">
        <v>1748</v>
      </c>
      <c r="I299" s="6">
        <v>0.09161590507339404</v>
      </c>
      <c r="J299" s="6">
        <v>0</v>
      </c>
      <c r="K299" t="b">
        <v>0</v>
      </c>
      <c r="L299" t="s">
        <v>391</v>
      </c>
    </row>
    <row r="300" spans="1:12">
      <c r="A300" t="s">
        <v>202</v>
      </c>
      <c r="B300" t="s">
        <v>208</v>
      </c>
      <c r="C300" t="s">
        <v>116</v>
      </c>
      <c r="D300" t="s">
        <v>98</v>
      </c>
      <c r="E300" s="6">
        <v>0.09089310383897904</v>
      </c>
      <c r="F300" s="6">
        <v>1748</v>
      </c>
      <c r="G300" s="6">
        <v>0.09089310383897904</v>
      </c>
      <c r="H300" s="6">
        <v>1748</v>
      </c>
      <c r="I300" s="6">
        <v>0.09089310383897904</v>
      </c>
      <c r="J300" s="6">
        <v>0</v>
      </c>
      <c r="K300" t="b">
        <v>0</v>
      </c>
      <c r="L300" t="s">
        <v>391</v>
      </c>
    </row>
    <row r="301" spans="1:12">
      <c r="A301" t="s">
        <v>202</v>
      </c>
      <c r="B301" t="s">
        <v>208</v>
      </c>
      <c r="C301" t="s">
        <v>110</v>
      </c>
      <c r="D301" t="s">
        <v>116</v>
      </c>
      <c r="E301" s="6">
        <v>0.0740444466514048</v>
      </c>
      <c r="F301" s="6">
        <v>1748</v>
      </c>
      <c r="G301" s="6">
        <v>0.0740444466514048</v>
      </c>
      <c r="H301" s="6">
        <v>1748</v>
      </c>
      <c r="I301" s="6">
        <v>0.0740444466514048</v>
      </c>
      <c r="J301" s="6">
        <v>0</v>
      </c>
      <c r="K301" t="b">
        <v>0</v>
      </c>
      <c r="L301" t="s">
        <v>391</v>
      </c>
    </row>
    <row r="302" spans="1:12">
      <c r="A302" t="s">
        <v>202</v>
      </c>
      <c r="B302" t="s">
        <v>208</v>
      </c>
      <c r="C302" t="s">
        <v>113</v>
      </c>
      <c r="D302" t="s">
        <v>107</v>
      </c>
      <c r="E302" s="6">
        <v>0.06383792692419274</v>
      </c>
      <c r="F302" s="6">
        <v>1748</v>
      </c>
      <c r="G302" s="6">
        <v>0.06383792692419274</v>
      </c>
      <c r="H302" s="6">
        <v>1748</v>
      </c>
      <c r="I302" s="6">
        <v>0.06383792692419274</v>
      </c>
      <c r="J302" s="6">
        <v>0</v>
      </c>
      <c r="K302" t="b">
        <v>0</v>
      </c>
      <c r="L302" t="s">
        <v>391</v>
      </c>
    </row>
    <row r="303" spans="1:12">
      <c r="A303" t="s">
        <v>202</v>
      </c>
      <c r="B303" t="s">
        <v>208</v>
      </c>
      <c r="C303" t="s">
        <v>110</v>
      </c>
      <c r="D303" t="s">
        <v>92</v>
      </c>
      <c r="E303" s="6">
        <v>0.06209325692274468</v>
      </c>
      <c r="F303" s="6">
        <v>1748</v>
      </c>
      <c r="G303" s="6">
        <v>0.06209325692274468</v>
      </c>
      <c r="H303" s="6">
        <v>1748</v>
      </c>
      <c r="I303" s="6">
        <v>0.06209325692274468</v>
      </c>
      <c r="J303" s="6">
        <v>0</v>
      </c>
      <c r="K303" t="b">
        <v>0</v>
      </c>
      <c r="L303" t="s">
        <v>391</v>
      </c>
    </row>
    <row r="304" spans="1:12">
      <c r="A304" t="s">
        <v>202</v>
      </c>
      <c r="B304" t="s">
        <v>208</v>
      </c>
      <c r="C304" t="s">
        <v>110</v>
      </c>
      <c r="D304" t="s">
        <v>101</v>
      </c>
      <c r="E304" s="6">
        <v>0.06058569692581448</v>
      </c>
      <c r="F304" s="6">
        <v>1748</v>
      </c>
      <c r="G304" s="6">
        <v>0.06058569692581448</v>
      </c>
      <c r="H304" s="6">
        <v>1748</v>
      </c>
      <c r="I304" s="6">
        <v>0.06058569692581448</v>
      </c>
      <c r="J304" s="6">
        <v>0</v>
      </c>
      <c r="K304" t="b">
        <v>0</v>
      </c>
      <c r="L304" t="s">
        <v>391</v>
      </c>
    </row>
    <row r="305" spans="1:12">
      <c r="A305" t="s">
        <v>202</v>
      </c>
      <c r="B305" t="s">
        <v>208</v>
      </c>
      <c r="C305" t="s">
        <v>107</v>
      </c>
      <c r="D305" t="s">
        <v>116</v>
      </c>
      <c r="E305" s="6">
        <v>-0.05766045414560703</v>
      </c>
      <c r="F305" s="6">
        <v>1748</v>
      </c>
      <c r="G305" s="6">
        <v>-0.05766045414560703</v>
      </c>
      <c r="H305" s="6">
        <v>1748</v>
      </c>
      <c r="I305" s="6">
        <v>0.05766045414560703</v>
      </c>
      <c r="J305" s="6">
        <v>0</v>
      </c>
      <c r="K305" t="b">
        <v>0</v>
      </c>
      <c r="L305" t="s">
        <v>391</v>
      </c>
    </row>
    <row r="306" spans="1:12">
      <c r="A306" t="s">
        <v>202</v>
      </c>
      <c r="B306" t="s">
        <v>208</v>
      </c>
      <c r="C306" t="s">
        <v>92</v>
      </c>
      <c r="D306" t="s">
        <v>98</v>
      </c>
      <c r="E306" s="6">
        <v>-0.05292132319933217</v>
      </c>
      <c r="F306" s="6">
        <v>1748</v>
      </c>
      <c r="G306" s="6">
        <v>-0.05292132319933217</v>
      </c>
      <c r="H306" s="6">
        <v>1748</v>
      </c>
      <c r="I306" s="6">
        <v>0.05292132319933217</v>
      </c>
      <c r="J306" s="6">
        <v>0</v>
      </c>
      <c r="K306" t="b">
        <v>0</v>
      </c>
      <c r="L306" t="s">
        <v>391</v>
      </c>
    </row>
    <row r="307" spans="1:12">
      <c r="A307" t="s">
        <v>202</v>
      </c>
      <c r="B307" t="s">
        <v>208</v>
      </c>
      <c r="C307" t="s">
        <v>110</v>
      </c>
      <c r="D307" t="s">
        <v>107</v>
      </c>
      <c r="E307" s="6">
        <v>0.02374796984996693</v>
      </c>
      <c r="F307" s="6">
        <v>1748</v>
      </c>
      <c r="G307" s="6">
        <v>0.02374796984996693</v>
      </c>
      <c r="H307" s="6">
        <v>1748</v>
      </c>
      <c r="I307" s="6">
        <v>0.02374796984996693</v>
      </c>
      <c r="J307" s="6">
        <v>0</v>
      </c>
      <c r="K307" t="b">
        <v>0</v>
      </c>
      <c r="L307" t="s">
        <v>391</v>
      </c>
    </row>
    <row r="308" spans="1:12">
      <c r="A308" t="s">
        <v>202</v>
      </c>
      <c r="B308" t="s">
        <v>208</v>
      </c>
      <c r="C308" t="s">
        <v>116</v>
      </c>
      <c r="D308" t="s">
        <v>92</v>
      </c>
      <c r="E308" s="6">
        <v>-0.02215542164252404</v>
      </c>
      <c r="F308" s="6">
        <v>1748</v>
      </c>
      <c r="G308" s="6">
        <v>-0.02215542164252404</v>
      </c>
      <c r="H308" s="6">
        <v>1748</v>
      </c>
      <c r="I308" s="6">
        <v>0.02215542164252404</v>
      </c>
      <c r="J308" s="6">
        <v>0</v>
      </c>
      <c r="K308" t="b">
        <v>0</v>
      </c>
      <c r="L308" t="s">
        <v>391</v>
      </c>
    </row>
    <row r="309" spans="1:12">
      <c r="A309" t="s">
        <v>202</v>
      </c>
      <c r="B309" t="s">
        <v>208</v>
      </c>
      <c r="C309" t="s">
        <v>104</v>
      </c>
      <c r="D309" t="s">
        <v>116</v>
      </c>
      <c r="E309" s="6">
        <v>-0.02053441293115128</v>
      </c>
      <c r="F309" s="6">
        <v>1748</v>
      </c>
      <c r="G309" s="6">
        <v>-0.02053441293115128</v>
      </c>
      <c r="H309" s="6">
        <v>1748</v>
      </c>
      <c r="I309" s="6">
        <v>0.02053441293115128</v>
      </c>
      <c r="J309" s="6">
        <v>0</v>
      </c>
      <c r="K309" t="b">
        <v>0</v>
      </c>
      <c r="L309" t="s">
        <v>391</v>
      </c>
    </row>
    <row r="310" spans="1:12">
      <c r="A310" t="s">
        <v>202</v>
      </c>
      <c r="B310" t="s">
        <v>208</v>
      </c>
      <c r="C310" t="s">
        <v>113</v>
      </c>
      <c r="D310" t="s">
        <v>92</v>
      </c>
      <c r="E310" s="6">
        <v>-0.01908058570183045</v>
      </c>
      <c r="F310" s="6">
        <v>1748</v>
      </c>
      <c r="G310" s="6">
        <v>-0.01908058570183045</v>
      </c>
      <c r="H310" s="6">
        <v>1748</v>
      </c>
      <c r="I310" s="6">
        <v>0.01908058570183045</v>
      </c>
      <c r="J310" s="6">
        <v>0</v>
      </c>
      <c r="K310" t="b">
        <v>0</v>
      </c>
      <c r="L310" t="s">
        <v>391</v>
      </c>
    </row>
    <row r="311" spans="1:12">
      <c r="A311" t="s">
        <v>202</v>
      </c>
      <c r="B311" t="s">
        <v>208</v>
      </c>
      <c r="C311" t="s">
        <v>113</v>
      </c>
      <c r="D311" t="s">
        <v>116</v>
      </c>
      <c r="E311" s="6">
        <v>-0.01878423888328325</v>
      </c>
      <c r="F311" s="6">
        <v>1748</v>
      </c>
      <c r="G311" s="6">
        <v>-0.01878423888328325</v>
      </c>
      <c r="H311" s="6">
        <v>1748</v>
      </c>
      <c r="I311" s="6">
        <v>0.01878423888328325</v>
      </c>
      <c r="J311" s="6">
        <v>0</v>
      </c>
      <c r="K311" t="b">
        <v>0</v>
      </c>
      <c r="L311" t="s">
        <v>391</v>
      </c>
    </row>
    <row r="312" spans="1:12">
      <c r="A312" t="s">
        <v>202</v>
      </c>
      <c r="B312" t="s">
        <v>208</v>
      </c>
      <c r="C312" t="s">
        <v>110</v>
      </c>
      <c r="D312" t="s">
        <v>113</v>
      </c>
      <c r="E312" s="6">
        <v>0.01246480424612066</v>
      </c>
      <c r="F312" s="6">
        <v>1748</v>
      </c>
      <c r="G312" s="6">
        <v>0.01246480424612066</v>
      </c>
      <c r="H312" s="6">
        <v>1748</v>
      </c>
      <c r="I312" s="6">
        <v>0.01246480424612066</v>
      </c>
      <c r="J312" s="6">
        <v>0</v>
      </c>
      <c r="K312" t="b">
        <v>0</v>
      </c>
      <c r="L312" t="s">
        <v>391</v>
      </c>
    </row>
    <row r="313" spans="1:12">
      <c r="A313" t="s">
        <v>202</v>
      </c>
      <c r="B313" t="s">
        <v>208</v>
      </c>
      <c r="C313" t="s">
        <v>107</v>
      </c>
      <c r="D313" t="s">
        <v>98</v>
      </c>
      <c r="E313" s="6">
        <v>0.007769411477499484</v>
      </c>
      <c r="F313" s="6">
        <v>1748</v>
      </c>
      <c r="G313" s="6">
        <v>0.007769411477499484</v>
      </c>
      <c r="H313" s="6">
        <v>1748</v>
      </c>
      <c r="I313" s="6">
        <v>0.007769411477499484</v>
      </c>
      <c r="J313" s="6">
        <v>0</v>
      </c>
      <c r="K313" t="b">
        <v>0</v>
      </c>
      <c r="L313" t="s">
        <v>391</v>
      </c>
    </row>
    <row r="314" spans="1:12">
      <c r="A314" t="s">
        <v>202</v>
      </c>
      <c r="B314" t="s">
        <v>208</v>
      </c>
      <c r="C314" t="s">
        <v>104</v>
      </c>
      <c r="D314" t="s">
        <v>92</v>
      </c>
      <c r="E314" s="6">
        <v>0.005527374060691359</v>
      </c>
      <c r="F314" s="6">
        <v>1748</v>
      </c>
      <c r="G314" s="6">
        <v>0.005527374060691359</v>
      </c>
      <c r="H314" s="6">
        <v>1748</v>
      </c>
      <c r="I314" s="6">
        <v>0.005527374060691359</v>
      </c>
      <c r="J314" s="6">
        <v>0</v>
      </c>
      <c r="K314" t="b">
        <v>0</v>
      </c>
      <c r="L314" t="s">
        <v>391</v>
      </c>
    </row>
    <row r="315" spans="1:12">
      <c r="A315" t="s">
        <v>202</v>
      </c>
      <c r="B315" t="s">
        <v>208</v>
      </c>
      <c r="C315" t="s">
        <v>110</v>
      </c>
      <c r="D315" t="s">
        <v>104</v>
      </c>
      <c r="E315" s="6">
        <v>0.005453131995429913</v>
      </c>
      <c r="F315" s="6">
        <v>1748</v>
      </c>
      <c r="G315" s="6">
        <v>0.005453131995429913</v>
      </c>
      <c r="H315" s="6">
        <v>1748</v>
      </c>
      <c r="I315" s="6">
        <v>0.005453131995429913</v>
      </c>
      <c r="J315" s="6">
        <v>0</v>
      </c>
      <c r="K315" t="b">
        <v>0</v>
      </c>
      <c r="L315" t="s">
        <v>391</v>
      </c>
    </row>
    <row r="316" spans="1:12">
      <c r="A316" t="s">
        <v>202</v>
      </c>
      <c r="B316" t="s">
        <v>208</v>
      </c>
      <c r="C316" t="s">
        <v>104</v>
      </c>
      <c r="D316" t="s">
        <v>98</v>
      </c>
      <c r="E316" s="6">
        <v>0.001592415529426399</v>
      </c>
      <c r="F316" s="6">
        <v>1748</v>
      </c>
      <c r="G316" s="6">
        <v>0.001592415529426399</v>
      </c>
      <c r="H316" s="6">
        <v>1748</v>
      </c>
      <c r="I316" s="6">
        <v>0.001592415529426399</v>
      </c>
      <c r="J316" s="6">
        <v>0</v>
      </c>
      <c r="K316" t="b">
        <v>0</v>
      </c>
      <c r="L316" t="s">
        <v>391</v>
      </c>
    </row>
    <row r="317" spans="1:12">
      <c r="A317" t="s">
        <v>203</v>
      </c>
      <c r="B317" t="s">
        <v>256</v>
      </c>
      <c r="C317" t="s">
        <v>111</v>
      </c>
      <c r="D317" t="s">
        <v>102</v>
      </c>
      <c r="E317" s="6">
        <v>0.4302904480276802</v>
      </c>
      <c r="F317" s="6">
        <v>754</v>
      </c>
      <c r="G317" s="6">
        <v>0.4302904480276802</v>
      </c>
      <c r="H317" s="6">
        <v>754</v>
      </c>
      <c r="I317" s="6">
        <v>0.4302904480276802</v>
      </c>
      <c r="J317" s="6">
        <v>0</v>
      </c>
      <c r="K317" t="b">
        <v>0</v>
      </c>
      <c r="L317" t="s">
        <v>391</v>
      </c>
    </row>
    <row r="318" spans="1:12">
      <c r="A318" t="s">
        <v>203</v>
      </c>
      <c r="B318" t="s">
        <v>256</v>
      </c>
      <c r="C318" t="s">
        <v>99</v>
      </c>
      <c r="D318" t="s">
        <v>114</v>
      </c>
      <c r="E318" s="6">
        <v>0.3574277288967984</v>
      </c>
      <c r="F318" s="6">
        <v>754</v>
      </c>
      <c r="G318" s="6">
        <v>0.3574277288967984</v>
      </c>
      <c r="H318" s="6">
        <v>754</v>
      </c>
      <c r="I318" s="6">
        <v>0.3574277288967984</v>
      </c>
      <c r="J318" s="6">
        <v>0</v>
      </c>
      <c r="K318" t="b">
        <v>0</v>
      </c>
      <c r="L318" t="s">
        <v>391</v>
      </c>
    </row>
    <row r="319" spans="1:12">
      <c r="A319" t="s">
        <v>203</v>
      </c>
      <c r="B319" t="s">
        <v>256</v>
      </c>
      <c r="C319" t="s">
        <v>105</v>
      </c>
      <c r="D319" t="s">
        <v>92</v>
      </c>
      <c r="E319" s="6">
        <v>0.3408924966786844</v>
      </c>
      <c r="F319" s="6">
        <v>754</v>
      </c>
      <c r="G319" s="6">
        <v>0.3408924966786844</v>
      </c>
      <c r="H319" s="6">
        <v>754</v>
      </c>
      <c r="I319" s="6">
        <v>0.3408924966786844</v>
      </c>
      <c r="J319" s="6">
        <v>0</v>
      </c>
      <c r="K319" t="b">
        <v>0</v>
      </c>
      <c r="L319" t="s">
        <v>391</v>
      </c>
    </row>
    <row r="320" spans="1:12">
      <c r="A320" t="s">
        <v>203</v>
      </c>
      <c r="B320" t="s">
        <v>256</v>
      </c>
      <c r="C320" t="s">
        <v>111</v>
      </c>
      <c r="D320" t="s">
        <v>99</v>
      </c>
      <c r="E320" s="6">
        <v>-0.2270757492802017</v>
      </c>
      <c r="F320" s="6">
        <v>754</v>
      </c>
      <c r="G320" s="6">
        <v>-0.2270757492802017</v>
      </c>
      <c r="H320" s="6">
        <v>754</v>
      </c>
      <c r="I320" s="6">
        <v>0.2270757492802017</v>
      </c>
      <c r="J320" s="6">
        <v>0</v>
      </c>
      <c r="K320" t="b">
        <v>0</v>
      </c>
      <c r="L320" t="s">
        <v>391</v>
      </c>
    </row>
    <row r="321" spans="1:12">
      <c r="A321" t="s">
        <v>203</v>
      </c>
      <c r="B321" t="s">
        <v>256</v>
      </c>
      <c r="C321" t="s">
        <v>108</v>
      </c>
      <c r="D321" t="s">
        <v>92</v>
      </c>
      <c r="E321" s="6">
        <v>0.1657339352648211</v>
      </c>
      <c r="F321" s="6">
        <v>754</v>
      </c>
      <c r="G321" s="6">
        <v>0.1657339352648211</v>
      </c>
      <c r="H321" s="6">
        <v>754</v>
      </c>
      <c r="I321" s="6">
        <v>0.1657339352648211</v>
      </c>
      <c r="J321" s="6">
        <v>0</v>
      </c>
      <c r="K321" t="b">
        <v>0</v>
      </c>
      <c r="L321" t="s">
        <v>391</v>
      </c>
    </row>
    <row r="322" spans="1:12">
      <c r="A322" t="s">
        <v>203</v>
      </c>
      <c r="B322" t="s">
        <v>256</v>
      </c>
      <c r="C322" t="s">
        <v>105</v>
      </c>
      <c r="D322" t="s">
        <v>114</v>
      </c>
      <c r="E322" s="6">
        <v>-0.1553280115916372</v>
      </c>
      <c r="F322" s="6">
        <v>754</v>
      </c>
      <c r="G322" s="6">
        <v>-0.1553280115916372</v>
      </c>
      <c r="H322" s="6">
        <v>754</v>
      </c>
      <c r="I322" s="6">
        <v>0.1553280115916372</v>
      </c>
      <c r="J322" s="6">
        <v>0</v>
      </c>
      <c r="K322" t="b">
        <v>0</v>
      </c>
      <c r="L322" t="s">
        <v>391</v>
      </c>
    </row>
    <row r="323" spans="1:12">
      <c r="A323" t="s">
        <v>203</v>
      </c>
      <c r="B323" t="s">
        <v>256</v>
      </c>
      <c r="C323" t="s">
        <v>108</v>
      </c>
      <c r="D323" t="s">
        <v>114</v>
      </c>
      <c r="E323" s="6">
        <v>0.1255779019612898</v>
      </c>
      <c r="F323" s="6">
        <v>754</v>
      </c>
      <c r="G323" s="6">
        <v>0.1255779019612898</v>
      </c>
      <c r="H323" s="6">
        <v>754</v>
      </c>
      <c r="I323" s="6">
        <v>0.1255779019612898</v>
      </c>
      <c r="J323" s="6">
        <v>0</v>
      </c>
      <c r="K323" t="b">
        <v>0</v>
      </c>
      <c r="L323" t="s">
        <v>391</v>
      </c>
    </row>
    <row r="324" spans="1:12">
      <c r="A324" t="s">
        <v>203</v>
      </c>
      <c r="B324" t="s">
        <v>256</v>
      </c>
      <c r="C324" t="s">
        <v>99</v>
      </c>
      <c r="D324" t="s">
        <v>102</v>
      </c>
      <c r="E324" s="6">
        <v>-0.1141926396848447</v>
      </c>
      <c r="F324" s="6">
        <v>754</v>
      </c>
      <c r="G324" s="6">
        <v>-0.1141926396848447</v>
      </c>
      <c r="H324" s="6">
        <v>754</v>
      </c>
      <c r="I324" s="6">
        <v>0.1141926396848447</v>
      </c>
      <c r="J324" s="6">
        <v>0</v>
      </c>
      <c r="K324" t="b">
        <v>0</v>
      </c>
      <c r="L324" t="s">
        <v>391</v>
      </c>
    </row>
    <row r="325" spans="1:12">
      <c r="A325" t="s">
        <v>203</v>
      </c>
      <c r="B325" t="s">
        <v>256</v>
      </c>
      <c r="C325" t="s">
        <v>108</v>
      </c>
      <c r="D325" t="s">
        <v>105</v>
      </c>
      <c r="E325" s="6">
        <v>0.09880180455205907</v>
      </c>
      <c r="F325" s="6">
        <v>754</v>
      </c>
      <c r="G325" s="6">
        <v>0.09880180455205907</v>
      </c>
      <c r="H325" s="6">
        <v>754</v>
      </c>
      <c r="I325" s="6">
        <v>0.09880180455205907</v>
      </c>
      <c r="J325" s="6">
        <v>0</v>
      </c>
      <c r="K325" t="b">
        <v>0</v>
      </c>
      <c r="L325" t="s">
        <v>391</v>
      </c>
    </row>
    <row r="326" spans="1:12">
      <c r="A326" t="s">
        <v>203</v>
      </c>
      <c r="B326" t="s">
        <v>256</v>
      </c>
      <c r="C326" t="s">
        <v>111</v>
      </c>
      <c r="D326" t="s">
        <v>92</v>
      </c>
      <c r="E326" s="6">
        <v>0.07503300502554187</v>
      </c>
      <c r="F326" s="6">
        <v>754</v>
      </c>
      <c r="G326" s="6">
        <v>0.07503300502554187</v>
      </c>
      <c r="H326" s="6">
        <v>754</v>
      </c>
      <c r="I326" s="6">
        <v>0.07503300502554187</v>
      </c>
      <c r="J326" s="6">
        <v>0</v>
      </c>
      <c r="K326" t="b">
        <v>0</v>
      </c>
      <c r="L326" t="s">
        <v>391</v>
      </c>
    </row>
    <row r="327" spans="1:12">
      <c r="A327" t="s">
        <v>203</v>
      </c>
      <c r="B327" t="s">
        <v>256</v>
      </c>
      <c r="C327" t="s">
        <v>102</v>
      </c>
      <c r="D327" t="s">
        <v>114</v>
      </c>
      <c r="E327" s="6">
        <v>-0.07208975452048176</v>
      </c>
      <c r="F327" s="6">
        <v>754</v>
      </c>
      <c r="G327" s="6">
        <v>-0.07208975452048176</v>
      </c>
      <c r="H327" s="6">
        <v>754</v>
      </c>
      <c r="I327" s="6">
        <v>0.07208975452048176</v>
      </c>
      <c r="J327" s="6">
        <v>0</v>
      </c>
      <c r="K327" t="b">
        <v>0</v>
      </c>
      <c r="L327" t="s">
        <v>391</v>
      </c>
    </row>
    <row r="328" spans="1:12">
      <c r="A328" t="s">
        <v>203</v>
      </c>
      <c r="B328" t="s">
        <v>256</v>
      </c>
      <c r="C328" t="s">
        <v>111</v>
      </c>
      <c r="D328" t="s">
        <v>114</v>
      </c>
      <c r="E328" s="6">
        <v>-0.05997638151874748</v>
      </c>
      <c r="F328" s="6">
        <v>754</v>
      </c>
      <c r="G328" s="6">
        <v>-0.05997638151874748</v>
      </c>
      <c r="H328" s="6">
        <v>754</v>
      </c>
      <c r="I328" s="6">
        <v>0.05997638151874748</v>
      </c>
      <c r="J328" s="6">
        <v>0</v>
      </c>
      <c r="K328" t="b">
        <v>0</v>
      </c>
      <c r="L328" t="s">
        <v>391</v>
      </c>
    </row>
    <row r="329" spans="1:12">
      <c r="A329" t="s">
        <v>203</v>
      </c>
      <c r="B329" t="s">
        <v>256</v>
      </c>
      <c r="C329" t="s">
        <v>105</v>
      </c>
      <c r="D329" t="s">
        <v>99</v>
      </c>
      <c r="E329" s="6">
        <v>-0.05600301164626614</v>
      </c>
      <c r="F329" s="6">
        <v>754</v>
      </c>
      <c r="G329" s="6">
        <v>-0.05600301164626614</v>
      </c>
      <c r="H329" s="6">
        <v>754</v>
      </c>
      <c r="I329" s="6">
        <v>0.05600301164626614</v>
      </c>
      <c r="J329" s="6">
        <v>0</v>
      </c>
      <c r="K329" t="b">
        <v>0</v>
      </c>
      <c r="L329" t="s">
        <v>391</v>
      </c>
    </row>
    <row r="330" spans="1:12">
      <c r="A330" t="s">
        <v>203</v>
      </c>
      <c r="B330" t="s">
        <v>256</v>
      </c>
      <c r="C330" t="s">
        <v>99</v>
      </c>
      <c r="D330" t="s">
        <v>92</v>
      </c>
      <c r="E330" s="6">
        <v>-0.04311187020232104</v>
      </c>
      <c r="F330" s="6">
        <v>754</v>
      </c>
      <c r="G330" s="6">
        <v>-0.04311187020232104</v>
      </c>
      <c r="H330" s="6">
        <v>754</v>
      </c>
      <c r="I330" s="6">
        <v>0.04311187020232104</v>
      </c>
      <c r="J330" s="6">
        <v>0</v>
      </c>
      <c r="K330" t="b">
        <v>0</v>
      </c>
      <c r="L330" t="s">
        <v>391</v>
      </c>
    </row>
    <row r="331" spans="1:12">
      <c r="A331" t="s">
        <v>203</v>
      </c>
      <c r="B331" t="s">
        <v>256</v>
      </c>
      <c r="C331" t="s">
        <v>108</v>
      </c>
      <c r="D331" t="s">
        <v>99</v>
      </c>
      <c r="E331" s="6">
        <v>0.03932055683622661</v>
      </c>
      <c r="F331" s="6">
        <v>754</v>
      </c>
      <c r="G331" s="6">
        <v>0.03932055683622661</v>
      </c>
      <c r="H331" s="6">
        <v>754</v>
      </c>
      <c r="I331" s="6">
        <v>0.03932055683622661</v>
      </c>
      <c r="J331" s="6">
        <v>0</v>
      </c>
      <c r="K331" t="b">
        <v>0</v>
      </c>
      <c r="L331" t="s">
        <v>391</v>
      </c>
    </row>
    <row r="332" spans="1:12">
      <c r="A332" t="s">
        <v>203</v>
      </c>
      <c r="B332" t="s">
        <v>256</v>
      </c>
      <c r="C332" t="s">
        <v>108</v>
      </c>
      <c r="D332" t="s">
        <v>111</v>
      </c>
      <c r="E332" s="6">
        <v>-0.03341078958796298</v>
      </c>
      <c r="F332" s="6">
        <v>754</v>
      </c>
      <c r="G332" s="6">
        <v>-0.03341078958796298</v>
      </c>
      <c r="H332" s="6">
        <v>754</v>
      </c>
      <c r="I332" s="6">
        <v>0.03341078958796298</v>
      </c>
      <c r="J332" s="6">
        <v>0</v>
      </c>
      <c r="K332" t="b">
        <v>0</v>
      </c>
      <c r="L332" t="s">
        <v>391</v>
      </c>
    </row>
    <row r="333" spans="1:12">
      <c r="A333" t="s">
        <v>203</v>
      </c>
      <c r="B333" t="s">
        <v>256</v>
      </c>
      <c r="C333" t="s">
        <v>108</v>
      </c>
      <c r="D333" t="s">
        <v>102</v>
      </c>
      <c r="E333" s="6">
        <v>-0.03086352111036985</v>
      </c>
      <c r="F333" s="6">
        <v>754</v>
      </c>
      <c r="G333" s="6">
        <v>-0.03086352111036985</v>
      </c>
      <c r="H333" s="6">
        <v>754</v>
      </c>
      <c r="I333" s="6">
        <v>0.03086352111036985</v>
      </c>
      <c r="J333" s="6">
        <v>0</v>
      </c>
      <c r="K333" t="b">
        <v>0</v>
      </c>
      <c r="L333" t="s">
        <v>391</v>
      </c>
    </row>
    <row r="334" spans="1:12">
      <c r="A334" t="s">
        <v>203</v>
      </c>
      <c r="B334" t="s">
        <v>256</v>
      </c>
      <c r="C334" t="s">
        <v>114</v>
      </c>
      <c r="D334" t="s">
        <v>92</v>
      </c>
      <c r="E334" s="6">
        <v>-0.02575497791222952</v>
      </c>
      <c r="F334" s="6">
        <v>754</v>
      </c>
      <c r="G334" s="6">
        <v>-0.02575497791222952</v>
      </c>
      <c r="H334" s="6">
        <v>754</v>
      </c>
      <c r="I334" s="6">
        <v>0.02575497791222952</v>
      </c>
      <c r="J334" s="6">
        <v>0</v>
      </c>
      <c r="K334" t="b">
        <v>0</v>
      </c>
      <c r="L334" t="s">
        <v>391</v>
      </c>
    </row>
    <row r="335" spans="1:12">
      <c r="A335" t="s">
        <v>203</v>
      </c>
      <c r="B335" t="s">
        <v>256</v>
      </c>
      <c r="C335" t="s">
        <v>102</v>
      </c>
      <c r="D335" t="s">
        <v>92</v>
      </c>
      <c r="E335" s="6">
        <v>0.0114516160712798</v>
      </c>
      <c r="F335" s="6">
        <v>754</v>
      </c>
      <c r="G335" s="6">
        <v>0.0114516160712798</v>
      </c>
      <c r="H335" s="6">
        <v>754</v>
      </c>
      <c r="I335" s="6">
        <v>0.0114516160712798</v>
      </c>
      <c r="J335" s="6">
        <v>0</v>
      </c>
      <c r="K335" t="b">
        <v>0</v>
      </c>
      <c r="L335" t="s">
        <v>391</v>
      </c>
    </row>
    <row r="336" spans="1:12">
      <c r="A336" t="s">
        <v>203</v>
      </c>
      <c r="B336" t="s">
        <v>256</v>
      </c>
      <c r="C336" t="s">
        <v>111</v>
      </c>
      <c r="D336" t="s">
        <v>105</v>
      </c>
      <c r="E336" s="6">
        <v>0.01143368502153597</v>
      </c>
      <c r="F336" s="6">
        <v>754</v>
      </c>
      <c r="G336" s="6">
        <v>0.01143368502153597</v>
      </c>
      <c r="H336" s="6">
        <v>754</v>
      </c>
      <c r="I336" s="6">
        <v>0.01143368502153597</v>
      </c>
      <c r="J336" s="6">
        <v>0</v>
      </c>
      <c r="K336" t="b">
        <v>0</v>
      </c>
      <c r="L336" t="s">
        <v>391</v>
      </c>
    </row>
    <row r="337" spans="1:12">
      <c r="A337" t="s">
        <v>203</v>
      </c>
      <c r="B337" t="s">
        <v>256</v>
      </c>
      <c r="C337" t="s">
        <v>105</v>
      </c>
      <c r="D337" t="s">
        <v>102</v>
      </c>
      <c r="E337" s="6">
        <v>0.001304256360103302</v>
      </c>
      <c r="F337" s="6">
        <v>754</v>
      </c>
      <c r="G337" s="6">
        <v>0.001304256360103302</v>
      </c>
      <c r="H337" s="6">
        <v>754</v>
      </c>
      <c r="I337" s="6">
        <v>0.001304256360103302</v>
      </c>
      <c r="J337" s="6">
        <v>0</v>
      </c>
      <c r="K337" t="b">
        <v>0</v>
      </c>
      <c r="L337" t="s">
        <v>391</v>
      </c>
    </row>
    <row r="338" spans="1:12">
      <c r="A338" t="s">
        <v>203</v>
      </c>
      <c r="B338" t="s">
        <v>206</v>
      </c>
      <c r="C338" t="s">
        <v>111</v>
      </c>
      <c r="D338" t="s">
        <v>102</v>
      </c>
      <c r="E338" s="6">
        <v>0.4302904480276802</v>
      </c>
      <c r="F338" s="6">
        <v>754</v>
      </c>
      <c r="G338" s="6">
        <v>0.4302904480276802</v>
      </c>
      <c r="H338" s="6">
        <v>754</v>
      </c>
      <c r="I338" s="6">
        <v>0.4302904480276802</v>
      </c>
      <c r="J338" s="6">
        <v>0</v>
      </c>
      <c r="K338" t="b">
        <v>0</v>
      </c>
      <c r="L338" t="s">
        <v>391</v>
      </c>
    </row>
    <row r="339" spans="1:12">
      <c r="A339" t="s">
        <v>203</v>
      </c>
      <c r="B339" t="s">
        <v>206</v>
      </c>
      <c r="C339" t="s">
        <v>99</v>
      </c>
      <c r="D339" t="s">
        <v>114</v>
      </c>
      <c r="E339" s="6">
        <v>0.3574277288967984</v>
      </c>
      <c r="F339" s="6">
        <v>754</v>
      </c>
      <c r="G339" s="6">
        <v>0.3574277288967984</v>
      </c>
      <c r="H339" s="6">
        <v>754</v>
      </c>
      <c r="I339" s="6">
        <v>0.3574277288967984</v>
      </c>
      <c r="J339" s="6">
        <v>0</v>
      </c>
      <c r="K339" t="b">
        <v>0</v>
      </c>
      <c r="L339" t="s">
        <v>391</v>
      </c>
    </row>
    <row r="340" spans="1:12">
      <c r="A340" t="s">
        <v>203</v>
      </c>
      <c r="B340" t="s">
        <v>206</v>
      </c>
      <c r="C340" t="s">
        <v>105</v>
      </c>
      <c r="D340" t="s">
        <v>92</v>
      </c>
      <c r="E340" s="6">
        <v>0.3408924966786844</v>
      </c>
      <c r="F340" s="6">
        <v>754</v>
      </c>
      <c r="G340" s="6">
        <v>0.3408924966786844</v>
      </c>
      <c r="H340" s="6">
        <v>754</v>
      </c>
      <c r="I340" s="6">
        <v>0.3408924966786844</v>
      </c>
      <c r="J340" s="6">
        <v>0</v>
      </c>
      <c r="K340" t="b">
        <v>0</v>
      </c>
      <c r="L340" t="s">
        <v>391</v>
      </c>
    </row>
    <row r="341" spans="1:12">
      <c r="A341" t="s">
        <v>203</v>
      </c>
      <c r="B341" t="s">
        <v>206</v>
      </c>
      <c r="C341" t="s">
        <v>111</v>
      </c>
      <c r="D341" t="s">
        <v>99</v>
      </c>
      <c r="E341" s="6">
        <v>-0.2270757492802017</v>
      </c>
      <c r="F341" s="6">
        <v>754</v>
      </c>
      <c r="G341" s="6">
        <v>-0.2270757492802017</v>
      </c>
      <c r="H341" s="6">
        <v>754</v>
      </c>
      <c r="I341" s="6">
        <v>0.2270757492802017</v>
      </c>
      <c r="J341" s="6">
        <v>0</v>
      </c>
      <c r="K341" t="b">
        <v>0</v>
      </c>
      <c r="L341" t="s">
        <v>391</v>
      </c>
    </row>
    <row r="342" spans="1:12">
      <c r="A342" t="s">
        <v>203</v>
      </c>
      <c r="B342" t="s">
        <v>206</v>
      </c>
      <c r="C342" t="s">
        <v>108</v>
      </c>
      <c r="D342" t="s">
        <v>92</v>
      </c>
      <c r="E342" s="6">
        <v>0.1657339352648211</v>
      </c>
      <c r="F342" s="6">
        <v>754</v>
      </c>
      <c r="G342" s="6">
        <v>0.1657339352648211</v>
      </c>
      <c r="H342" s="6">
        <v>754</v>
      </c>
      <c r="I342" s="6">
        <v>0.1657339352648211</v>
      </c>
      <c r="J342" s="6">
        <v>0</v>
      </c>
      <c r="K342" t="b">
        <v>0</v>
      </c>
      <c r="L342" t="s">
        <v>391</v>
      </c>
    </row>
    <row r="343" spans="1:12">
      <c r="A343" t="s">
        <v>203</v>
      </c>
      <c r="B343" t="s">
        <v>206</v>
      </c>
      <c r="C343" t="s">
        <v>105</v>
      </c>
      <c r="D343" t="s">
        <v>114</v>
      </c>
      <c r="E343" s="6">
        <v>-0.1553280115916372</v>
      </c>
      <c r="F343" s="6">
        <v>754</v>
      </c>
      <c r="G343" s="6">
        <v>-0.1553280115916372</v>
      </c>
      <c r="H343" s="6">
        <v>754</v>
      </c>
      <c r="I343" s="6">
        <v>0.1553280115916372</v>
      </c>
      <c r="J343" s="6">
        <v>0</v>
      </c>
      <c r="K343" t="b">
        <v>0</v>
      </c>
      <c r="L343" t="s">
        <v>391</v>
      </c>
    </row>
    <row r="344" spans="1:12">
      <c r="A344" t="s">
        <v>203</v>
      </c>
      <c r="B344" t="s">
        <v>206</v>
      </c>
      <c r="C344" t="s">
        <v>108</v>
      </c>
      <c r="D344" t="s">
        <v>114</v>
      </c>
      <c r="E344" s="6">
        <v>0.1255779019612898</v>
      </c>
      <c r="F344" s="6">
        <v>754</v>
      </c>
      <c r="G344" s="6">
        <v>0.1255779019612898</v>
      </c>
      <c r="H344" s="6">
        <v>754</v>
      </c>
      <c r="I344" s="6">
        <v>0.1255779019612898</v>
      </c>
      <c r="J344" s="6">
        <v>0</v>
      </c>
      <c r="K344" t="b">
        <v>0</v>
      </c>
      <c r="L344" t="s">
        <v>391</v>
      </c>
    </row>
    <row r="345" spans="1:12">
      <c r="A345" t="s">
        <v>203</v>
      </c>
      <c r="B345" t="s">
        <v>206</v>
      </c>
      <c r="C345" t="s">
        <v>102</v>
      </c>
      <c r="D345" t="s">
        <v>96</v>
      </c>
      <c r="E345" s="6">
        <v>-0.1200129299576671</v>
      </c>
      <c r="F345" s="6">
        <v>754</v>
      </c>
      <c r="G345" s="6">
        <v>-0.1200129299576671</v>
      </c>
      <c r="H345" s="6">
        <v>754</v>
      </c>
      <c r="I345" s="6">
        <v>0.1200129299576671</v>
      </c>
      <c r="J345" s="6">
        <v>0</v>
      </c>
      <c r="K345" t="b">
        <v>0</v>
      </c>
      <c r="L345" t="s">
        <v>391</v>
      </c>
    </row>
    <row r="346" spans="1:12">
      <c r="A346" t="s">
        <v>203</v>
      </c>
      <c r="B346" t="s">
        <v>206</v>
      </c>
      <c r="C346" t="s">
        <v>99</v>
      </c>
      <c r="D346" t="s">
        <v>102</v>
      </c>
      <c r="E346" s="6">
        <v>-0.1141926396848447</v>
      </c>
      <c r="F346" s="6">
        <v>754</v>
      </c>
      <c r="G346" s="6">
        <v>-0.1141926396848447</v>
      </c>
      <c r="H346" s="6">
        <v>754</v>
      </c>
      <c r="I346" s="6">
        <v>0.1141926396848447</v>
      </c>
      <c r="J346" s="6">
        <v>0</v>
      </c>
      <c r="K346" t="b">
        <v>0</v>
      </c>
      <c r="L346" t="s">
        <v>391</v>
      </c>
    </row>
    <row r="347" spans="1:12">
      <c r="A347" t="s">
        <v>203</v>
      </c>
      <c r="B347" t="s">
        <v>206</v>
      </c>
      <c r="C347" t="s">
        <v>108</v>
      </c>
      <c r="D347" t="s">
        <v>96</v>
      </c>
      <c r="E347" s="6">
        <v>0.1056755271433598</v>
      </c>
      <c r="F347" s="6">
        <v>754</v>
      </c>
      <c r="G347" s="6">
        <v>0.1056755271433598</v>
      </c>
      <c r="H347" s="6">
        <v>754</v>
      </c>
      <c r="I347" s="6">
        <v>0.1056755271433598</v>
      </c>
      <c r="J347" s="6">
        <v>0</v>
      </c>
      <c r="K347" t="b">
        <v>0</v>
      </c>
      <c r="L347" t="s">
        <v>391</v>
      </c>
    </row>
    <row r="348" spans="1:12">
      <c r="A348" t="s">
        <v>203</v>
      </c>
      <c r="B348" t="s">
        <v>206</v>
      </c>
      <c r="C348" t="s">
        <v>108</v>
      </c>
      <c r="D348" t="s">
        <v>105</v>
      </c>
      <c r="E348" s="6">
        <v>0.09880180455205907</v>
      </c>
      <c r="F348" s="6">
        <v>754</v>
      </c>
      <c r="G348" s="6">
        <v>0.09880180455205907</v>
      </c>
      <c r="H348" s="6">
        <v>754</v>
      </c>
      <c r="I348" s="6">
        <v>0.09880180455205907</v>
      </c>
      <c r="J348" s="6">
        <v>0</v>
      </c>
      <c r="K348" t="b">
        <v>0</v>
      </c>
      <c r="L348" t="s">
        <v>391</v>
      </c>
    </row>
    <row r="349" spans="1:12">
      <c r="A349" t="s">
        <v>203</v>
      </c>
      <c r="B349" t="s">
        <v>206</v>
      </c>
      <c r="C349" t="s">
        <v>105</v>
      </c>
      <c r="D349" t="s">
        <v>96</v>
      </c>
      <c r="E349" s="6">
        <v>-0.08130958837594096</v>
      </c>
      <c r="F349" s="6">
        <v>754</v>
      </c>
      <c r="G349" s="6">
        <v>-0.08130958837594096</v>
      </c>
      <c r="H349" s="6">
        <v>754</v>
      </c>
      <c r="I349" s="6">
        <v>0.08130958837594096</v>
      </c>
      <c r="J349" s="6">
        <v>0</v>
      </c>
      <c r="K349" t="b">
        <v>0</v>
      </c>
      <c r="L349" t="s">
        <v>391</v>
      </c>
    </row>
    <row r="350" spans="1:12">
      <c r="A350" t="s">
        <v>203</v>
      </c>
      <c r="B350" t="s">
        <v>206</v>
      </c>
      <c r="C350" t="s">
        <v>111</v>
      </c>
      <c r="D350" t="s">
        <v>92</v>
      </c>
      <c r="E350" s="6">
        <v>0.07503300502554187</v>
      </c>
      <c r="F350" s="6">
        <v>754</v>
      </c>
      <c r="G350" s="6">
        <v>0.07503300502554187</v>
      </c>
      <c r="H350" s="6">
        <v>754</v>
      </c>
      <c r="I350" s="6">
        <v>0.07503300502554187</v>
      </c>
      <c r="J350" s="6">
        <v>0</v>
      </c>
      <c r="K350" t="b">
        <v>0</v>
      </c>
      <c r="L350" t="s">
        <v>391</v>
      </c>
    </row>
    <row r="351" spans="1:12">
      <c r="A351" t="s">
        <v>203</v>
      </c>
      <c r="B351" t="s">
        <v>206</v>
      </c>
      <c r="C351" t="s">
        <v>102</v>
      </c>
      <c r="D351" t="s">
        <v>114</v>
      </c>
      <c r="E351" s="6">
        <v>-0.07208975452048176</v>
      </c>
      <c r="F351" s="6">
        <v>754</v>
      </c>
      <c r="G351" s="6">
        <v>-0.07208975452048176</v>
      </c>
      <c r="H351" s="6">
        <v>754</v>
      </c>
      <c r="I351" s="6">
        <v>0.07208975452048176</v>
      </c>
      <c r="J351" s="6">
        <v>0</v>
      </c>
      <c r="K351" t="b">
        <v>0</v>
      </c>
      <c r="L351" t="s">
        <v>391</v>
      </c>
    </row>
    <row r="352" spans="1:12">
      <c r="A352" t="s">
        <v>203</v>
      </c>
      <c r="B352" t="s">
        <v>206</v>
      </c>
      <c r="C352" t="s">
        <v>111</v>
      </c>
      <c r="D352" t="s">
        <v>114</v>
      </c>
      <c r="E352" s="6">
        <v>-0.05997638151874748</v>
      </c>
      <c r="F352" s="6">
        <v>754</v>
      </c>
      <c r="G352" s="6">
        <v>-0.05997638151874748</v>
      </c>
      <c r="H352" s="6">
        <v>754</v>
      </c>
      <c r="I352" s="6">
        <v>0.05997638151874748</v>
      </c>
      <c r="J352" s="6">
        <v>0</v>
      </c>
      <c r="K352" t="b">
        <v>0</v>
      </c>
      <c r="L352" t="s">
        <v>391</v>
      </c>
    </row>
    <row r="353" spans="1:12">
      <c r="A353" t="s">
        <v>203</v>
      </c>
      <c r="B353" t="s">
        <v>206</v>
      </c>
      <c r="C353" t="s">
        <v>105</v>
      </c>
      <c r="D353" t="s">
        <v>99</v>
      </c>
      <c r="E353" s="6">
        <v>-0.05600301164626614</v>
      </c>
      <c r="F353" s="6">
        <v>754</v>
      </c>
      <c r="G353" s="6">
        <v>-0.05600301164626614</v>
      </c>
      <c r="H353" s="6">
        <v>754</v>
      </c>
      <c r="I353" s="6">
        <v>0.05600301164626614</v>
      </c>
      <c r="J353" s="6">
        <v>0</v>
      </c>
      <c r="K353" t="b">
        <v>0</v>
      </c>
      <c r="L353" t="s">
        <v>391</v>
      </c>
    </row>
    <row r="354" spans="1:12">
      <c r="A354" t="s">
        <v>203</v>
      </c>
      <c r="B354" t="s">
        <v>206</v>
      </c>
      <c r="C354" t="s">
        <v>99</v>
      </c>
      <c r="D354" t="s">
        <v>96</v>
      </c>
      <c r="E354" s="6">
        <v>0.04335062190116174</v>
      </c>
      <c r="F354" s="6">
        <v>754</v>
      </c>
      <c r="G354" s="6">
        <v>0.04335062190116174</v>
      </c>
      <c r="H354" s="6">
        <v>754</v>
      </c>
      <c r="I354" s="6">
        <v>0.04335062190116174</v>
      </c>
      <c r="J354" s="6">
        <v>0</v>
      </c>
      <c r="K354" t="b">
        <v>0</v>
      </c>
      <c r="L354" t="s">
        <v>391</v>
      </c>
    </row>
    <row r="355" spans="1:12">
      <c r="A355" t="s">
        <v>203</v>
      </c>
      <c r="B355" t="s">
        <v>206</v>
      </c>
      <c r="C355" t="s">
        <v>99</v>
      </c>
      <c r="D355" t="s">
        <v>92</v>
      </c>
      <c r="E355" s="6">
        <v>-0.04311187020232104</v>
      </c>
      <c r="F355" s="6">
        <v>754</v>
      </c>
      <c r="G355" s="6">
        <v>-0.04311187020232104</v>
      </c>
      <c r="H355" s="6">
        <v>754</v>
      </c>
      <c r="I355" s="6">
        <v>0.04311187020232104</v>
      </c>
      <c r="J355" s="6">
        <v>0</v>
      </c>
      <c r="K355" t="b">
        <v>0</v>
      </c>
      <c r="L355" t="s">
        <v>391</v>
      </c>
    </row>
    <row r="356" spans="1:12">
      <c r="A356" t="s">
        <v>203</v>
      </c>
      <c r="B356" t="s">
        <v>206</v>
      </c>
      <c r="C356" t="s">
        <v>108</v>
      </c>
      <c r="D356" t="s">
        <v>99</v>
      </c>
      <c r="E356" s="6">
        <v>0.03932055683622661</v>
      </c>
      <c r="F356" s="6">
        <v>754</v>
      </c>
      <c r="G356" s="6">
        <v>0.03932055683622661</v>
      </c>
      <c r="H356" s="6">
        <v>754</v>
      </c>
      <c r="I356" s="6">
        <v>0.03932055683622661</v>
      </c>
      <c r="J356" s="6">
        <v>0</v>
      </c>
      <c r="K356" t="b">
        <v>0</v>
      </c>
      <c r="L356" t="s">
        <v>391</v>
      </c>
    </row>
    <row r="357" spans="1:12">
      <c r="A357" t="s">
        <v>203</v>
      </c>
      <c r="B357" t="s">
        <v>206</v>
      </c>
      <c r="C357" t="s">
        <v>114</v>
      </c>
      <c r="D357" t="s">
        <v>96</v>
      </c>
      <c r="E357" s="6">
        <v>0.03888793935206812</v>
      </c>
      <c r="F357" s="6">
        <v>754</v>
      </c>
      <c r="G357" s="6">
        <v>0.03888793935206812</v>
      </c>
      <c r="H357" s="6">
        <v>754</v>
      </c>
      <c r="I357" s="6">
        <v>0.03888793935206812</v>
      </c>
      <c r="J357" s="6">
        <v>0</v>
      </c>
      <c r="K357" t="b">
        <v>0</v>
      </c>
      <c r="L357" t="s">
        <v>391</v>
      </c>
    </row>
    <row r="358" spans="1:12">
      <c r="A358" t="s">
        <v>203</v>
      </c>
      <c r="B358" t="s">
        <v>206</v>
      </c>
      <c r="C358" t="s">
        <v>108</v>
      </c>
      <c r="D358" t="s">
        <v>111</v>
      </c>
      <c r="E358" s="6">
        <v>-0.03341078958796298</v>
      </c>
      <c r="F358" s="6">
        <v>754</v>
      </c>
      <c r="G358" s="6">
        <v>-0.03341078958796298</v>
      </c>
      <c r="H358" s="6">
        <v>754</v>
      </c>
      <c r="I358" s="6">
        <v>0.03341078958796298</v>
      </c>
      <c r="J358" s="6">
        <v>0</v>
      </c>
      <c r="K358" t="b">
        <v>0</v>
      </c>
      <c r="L358" t="s">
        <v>391</v>
      </c>
    </row>
    <row r="359" spans="1:12">
      <c r="A359" t="s">
        <v>203</v>
      </c>
      <c r="B359" t="s">
        <v>206</v>
      </c>
      <c r="C359" t="s">
        <v>108</v>
      </c>
      <c r="D359" t="s">
        <v>102</v>
      </c>
      <c r="E359" s="6">
        <v>-0.03086352111036985</v>
      </c>
      <c r="F359" s="6">
        <v>754</v>
      </c>
      <c r="G359" s="6">
        <v>-0.03086352111036985</v>
      </c>
      <c r="H359" s="6">
        <v>754</v>
      </c>
      <c r="I359" s="6">
        <v>0.03086352111036985</v>
      </c>
      <c r="J359" s="6">
        <v>0</v>
      </c>
      <c r="K359" t="b">
        <v>0</v>
      </c>
      <c r="L359" t="s">
        <v>391</v>
      </c>
    </row>
    <row r="360" spans="1:12">
      <c r="A360" t="s">
        <v>203</v>
      </c>
      <c r="B360" t="s">
        <v>206</v>
      </c>
      <c r="C360" t="s">
        <v>114</v>
      </c>
      <c r="D360" t="s">
        <v>92</v>
      </c>
      <c r="E360" s="6">
        <v>-0.02575497791222952</v>
      </c>
      <c r="F360" s="6">
        <v>754</v>
      </c>
      <c r="G360" s="6">
        <v>-0.02575497791222952</v>
      </c>
      <c r="H360" s="6">
        <v>754</v>
      </c>
      <c r="I360" s="6">
        <v>0.02575497791222952</v>
      </c>
      <c r="J360" s="6">
        <v>0</v>
      </c>
      <c r="K360" t="b">
        <v>0</v>
      </c>
      <c r="L360" t="s">
        <v>391</v>
      </c>
    </row>
    <row r="361" spans="1:12">
      <c r="A361" t="s">
        <v>203</v>
      </c>
      <c r="B361" t="s">
        <v>206</v>
      </c>
      <c r="C361" t="s">
        <v>92</v>
      </c>
      <c r="D361" t="s">
        <v>96</v>
      </c>
      <c r="E361" s="6">
        <v>-0.0214463434251619</v>
      </c>
      <c r="F361" s="6">
        <v>754</v>
      </c>
      <c r="G361" s="6">
        <v>-0.0214463434251619</v>
      </c>
      <c r="H361" s="6">
        <v>754</v>
      </c>
      <c r="I361" s="6">
        <v>0.0214463434251619</v>
      </c>
      <c r="J361" s="6">
        <v>0</v>
      </c>
      <c r="K361" t="b">
        <v>0</v>
      </c>
      <c r="L361" t="s">
        <v>391</v>
      </c>
    </row>
    <row r="362" spans="1:12">
      <c r="A362" t="s">
        <v>203</v>
      </c>
      <c r="B362" t="s">
        <v>206</v>
      </c>
      <c r="C362" t="s">
        <v>111</v>
      </c>
      <c r="D362" t="s">
        <v>96</v>
      </c>
      <c r="E362" s="6">
        <v>-0.01298550499512734</v>
      </c>
      <c r="F362" s="6">
        <v>754</v>
      </c>
      <c r="G362" s="6">
        <v>-0.01298550499512734</v>
      </c>
      <c r="H362" s="6">
        <v>754</v>
      </c>
      <c r="I362" s="6">
        <v>0.01298550499512734</v>
      </c>
      <c r="J362" s="6">
        <v>0</v>
      </c>
      <c r="K362" t="b">
        <v>0</v>
      </c>
      <c r="L362" t="s">
        <v>391</v>
      </c>
    </row>
    <row r="363" spans="1:12">
      <c r="A363" t="s">
        <v>203</v>
      </c>
      <c r="B363" t="s">
        <v>206</v>
      </c>
      <c r="C363" t="s">
        <v>102</v>
      </c>
      <c r="D363" t="s">
        <v>92</v>
      </c>
      <c r="E363" s="6">
        <v>0.0114516160712798</v>
      </c>
      <c r="F363" s="6">
        <v>754</v>
      </c>
      <c r="G363" s="6">
        <v>0.0114516160712798</v>
      </c>
      <c r="H363" s="6">
        <v>754</v>
      </c>
      <c r="I363" s="6">
        <v>0.0114516160712798</v>
      </c>
      <c r="J363" s="6">
        <v>0</v>
      </c>
      <c r="K363" t="b">
        <v>0</v>
      </c>
      <c r="L363" t="s">
        <v>391</v>
      </c>
    </row>
    <row r="364" spans="1:12">
      <c r="A364" t="s">
        <v>203</v>
      </c>
      <c r="B364" t="s">
        <v>206</v>
      </c>
      <c r="C364" t="s">
        <v>111</v>
      </c>
      <c r="D364" t="s">
        <v>105</v>
      </c>
      <c r="E364" s="6">
        <v>0.01143368502153597</v>
      </c>
      <c r="F364" s="6">
        <v>754</v>
      </c>
      <c r="G364" s="6">
        <v>0.01143368502153597</v>
      </c>
      <c r="H364" s="6">
        <v>754</v>
      </c>
      <c r="I364" s="6">
        <v>0.01143368502153597</v>
      </c>
      <c r="J364" s="6">
        <v>0</v>
      </c>
      <c r="K364" t="b">
        <v>0</v>
      </c>
      <c r="L364" t="s">
        <v>391</v>
      </c>
    </row>
    <row r="365" spans="1:12">
      <c r="A365" t="s">
        <v>203</v>
      </c>
      <c r="B365" t="s">
        <v>206</v>
      </c>
      <c r="C365" t="s">
        <v>105</v>
      </c>
      <c r="D365" t="s">
        <v>102</v>
      </c>
      <c r="E365" s="6">
        <v>0.001304256360103302</v>
      </c>
      <c r="F365" s="6">
        <v>754</v>
      </c>
      <c r="G365" s="6">
        <v>0.001304256360103302</v>
      </c>
      <c r="H365" s="6">
        <v>754</v>
      </c>
      <c r="I365" s="6">
        <v>0.001304256360103302</v>
      </c>
      <c r="J365" s="6">
        <v>0</v>
      </c>
      <c r="K365" t="b">
        <v>0</v>
      </c>
      <c r="L365" t="s">
        <v>391</v>
      </c>
    </row>
    <row r="366" spans="1:12">
      <c r="A366" t="s">
        <v>203</v>
      </c>
      <c r="B366" t="s">
        <v>207</v>
      </c>
      <c r="C366" t="s">
        <v>112</v>
      </c>
      <c r="D366" t="s">
        <v>103</v>
      </c>
      <c r="E366" s="6">
        <v>0.4589228994734312</v>
      </c>
      <c r="F366" s="6">
        <v>754</v>
      </c>
      <c r="G366" s="6">
        <v>0.4589228994734312</v>
      </c>
      <c r="H366" s="6">
        <v>754</v>
      </c>
      <c r="I366" s="6">
        <v>0.4589228994734312</v>
      </c>
      <c r="J366" s="6">
        <v>0</v>
      </c>
      <c r="K366" t="b">
        <v>0</v>
      </c>
      <c r="L366" t="s">
        <v>391</v>
      </c>
    </row>
    <row r="367" spans="1:12">
      <c r="A367" t="s">
        <v>203</v>
      </c>
      <c r="B367" t="s">
        <v>207</v>
      </c>
      <c r="C367" t="s">
        <v>100</v>
      </c>
      <c r="D367" t="s">
        <v>115</v>
      </c>
      <c r="E367" s="6">
        <v>0.4028273848184229</v>
      </c>
      <c r="F367" s="6">
        <v>754</v>
      </c>
      <c r="G367" s="6">
        <v>0.4028273848184229</v>
      </c>
      <c r="H367" s="6">
        <v>754</v>
      </c>
      <c r="I367" s="6">
        <v>0.4028273848184229</v>
      </c>
      <c r="J367" s="6">
        <v>0</v>
      </c>
      <c r="K367" t="b">
        <v>0</v>
      </c>
      <c r="L367" t="s">
        <v>391</v>
      </c>
    </row>
    <row r="368" spans="1:12">
      <c r="A368" t="s">
        <v>203</v>
      </c>
      <c r="B368" t="s">
        <v>207</v>
      </c>
      <c r="C368" t="s">
        <v>106</v>
      </c>
      <c r="D368" t="s">
        <v>92</v>
      </c>
      <c r="E368" s="6">
        <v>0.3506224054773444</v>
      </c>
      <c r="F368" s="6">
        <v>754</v>
      </c>
      <c r="G368" s="6">
        <v>0.3506224054773444</v>
      </c>
      <c r="H368" s="6">
        <v>754</v>
      </c>
      <c r="I368" s="6">
        <v>0.3506224054773444</v>
      </c>
      <c r="J368" s="6">
        <v>0</v>
      </c>
      <c r="K368" t="b">
        <v>0</v>
      </c>
      <c r="L368" t="s">
        <v>391</v>
      </c>
    </row>
    <row r="369" spans="1:12">
      <c r="A369" t="s">
        <v>203</v>
      </c>
      <c r="B369" t="s">
        <v>207</v>
      </c>
      <c r="C369" t="s">
        <v>109</v>
      </c>
      <c r="D369" t="s">
        <v>97</v>
      </c>
      <c r="E369" s="6">
        <v>0.2190808148482591</v>
      </c>
      <c r="F369" s="6">
        <v>754</v>
      </c>
      <c r="G369" s="6">
        <v>0.2190808148482591</v>
      </c>
      <c r="H369" s="6">
        <v>754</v>
      </c>
      <c r="I369" s="6">
        <v>0.2190808148482591</v>
      </c>
      <c r="J369" s="6">
        <v>0</v>
      </c>
      <c r="K369" t="b">
        <v>0</v>
      </c>
      <c r="L369" t="s">
        <v>391</v>
      </c>
    </row>
    <row r="370" spans="1:12">
      <c r="A370" t="s">
        <v>203</v>
      </c>
      <c r="B370" t="s">
        <v>207</v>
      </c>
      <c r="C370" t="s">
        <v>112</v>
      </c>
      <c r="D370" t="s">
        <v>97</v>
      </c>
      <c r="E370" s="6">
        <v>0.211561047016514</v>
      </c>
      <c r="F370" s="6">
        <v>754</v>
      </c>
      <c r="G370" s="6">
        <v>0.211561047016514</v>
      </c>
      <c r="H370" s="6">
        <v>754</v>
      </c>
      <c r="I370" s="6">
        <v>0.211561047016514</v>
      </c>
      <c r="J370" s="6">
        <v>0</v>
      </c>
      <c r="K370" t="b">
        <v>0</v>
      </c>
      <c r="L370" t="s">
        <v>391</v>
      </c>
    </row>
    <row r="371" spans="1:12">
      <c r="A371" t="s">
        <v>203</v>
      </c>
      <c r="B371" t="s">
        <v>207</v>
      </c>
      <c r="C371" t="s">
        <v>109</v>
      </c>
      <c r="D371" t="s">
        <v>115</v>
      </c>
      <c r="E371" s="6">
        <v>0.1571796653992711</v>
      </c>
      <c r="F371" s="6">
        <v>754</v>
      </c>
      <c r="G371" s="6">
        <v>0.1571796653992711</v>
      </c>
      <c r="H371" s="6">
        <v>754</v>
      </c>
      <c r="I371" s="6">
        <v>0.1571796653992711</v>
      </c>
      <c r="J371" s="6">
        <v>0</v>
      </c>
      <c r="K371" t="b">
        <v>0</v>
      </c>
      <c r="L371" t="s">
        <v>391</v>
      </c>
    </row>
    <row r="372" spans="1:12">
      <c r="A372" t="s">
        <v>203</v>
      </c>
      <c r="B372" t="s">
        <v>207</v>
      </c>
      <c r="C372" t="s">
        <v>106</v>
      </c>
      <c r="D372" t="s">
        <v>115</v>
      </c>
      <c r="E372" s="6">
        <v>-0.1534029138183842</v>
      </c>
      <c r="F372" s="6">
        <v>754</v>
      </c>
      <c r="G372" s="6">
        <v>-0.1534029138183842</v>
      </c>
      <c r="H372" s="6">
        <v>754</v>
      </c>
      <c r="I372" s="6">
        <v>0.1534029138183842</v>
      </c>
      <c r="J372" s="6">
        <v>0</v>
      </c>
      <c r="K372" t="b">
        <v>0</v>
      </c>
      <c r="L372" t="s">
        <v>391</v>
      </c>
    </row>
    <row r="373" spans="1:12">
      <c r="A373" t="s">
        <v>203</v>
      </c>
      <c r="B373" t="s">
        <v>207</v>
      </c>
      <c r="C373" t="s">
        <v>112</v>
      </c>
      <c r="D373" t="s">
        <v>100</v>
      </c>
      <c r="E373" s="6">
        <v>-0.1529000112393696</v>
      </c>
      <c r="F373" s="6">
        <v>754</v>
      </c>
      <c r="G373" s="6">
        <v>-0.1529000112393696</v>
      </c>
      <c r="H373" s="6">
        <v>754</v>
      </c>
      <c r="I373" s="6">
        <v>0.1529000112393696</v>
      </c>
      <c r="J373" s="6">
        <v>0</v>
      </c>
      <c r="K373" t="b">
        <v>0</v>
      </c>
      <c r="L373" t="s">
        <v>391</v>
      </c>
    </row>
    <row r="374" spans="1:12">
      <c r="A374" t="s">
        <v>203</v>
      </c>
      <c r="B374" t="s">
        <v>207</v>
      </c>
      <c r="C374" t="s">
        <v>109</v>
      </c>
      <c r="D374" t="s">
        <v>92</v>
      </c>
      <c r="E374" s="6">
        <v>0.1441190802601946</v>
      </c>
      <c r="F374" s="6">
        <v>754</v>
      </c>
      <c r="G374" s="6">
        <v>0.1441190802601946</v>
      </c>
      <c r="H374" s="6">
        <v>754</v>
      </c>
      <c r="I374" s="6">
        <v>0.1441190802601946</v>
      </c>
      <c r="J374" s="6">
        <v>0</v>
      </c>
      <c r="K374" t="b">
        <v>0</v>
      </c>
      <c r="L374" t="s">
        <v>391</v>
      </c>
    </row>
    <row r="375" spans="1:12">
      <c r="A375" t="s">
        <v>203</v>
      </c>
      <c r="B375" t="s">
        <v>207</v>
      </c>
      <c r="C375" t="s">
        <v>106</v>
      </c>
      <c r="D375" t="s">
        <v>100</v>
      </c>
      <c r="E375" s="6">
        <v>-0.1108490027196554</v>
      </c>
      <c r="F375" s="6">
        <v>754</v>
      </c>
      <c r="G375" s="6">
        <v>-0.1108490027196554</v>
      </c>
      <c r="H375" s="6">
        <v>754</v>
      </c>
      <c r="I375" s="6">
        <v>0.1108490027196554</v>
      </c>
      <c r="J375" s="6">
        <v>0</v>
      </c>
      <c r="K375" t="b">
        <v>0</v>
      </c>
      <c r="L375" t="s">
        <v>391</v>
      </c>
    </row>
    <row r="376" spans="1:12">
      <c r="A376" t="s">
        <v>203</v>
      </c>
      <c r="B376" t="s">
        <v>207</v>
      </c>
      <c r="C376" t="s">
        <v>100</v>
      </c>
      <c r="D376" t="s">
        <v>103</v>
      </c>
      <c r="E376" s="6">
        <v>-0.1057437574284082</v>
      </c>
      <c r="F376" s="6">
        <v>754</v>
      </c>
      <c r="G376" s="6">
        <v>-0.1057437574284082</v>
      </c>
      <c r="H376" s="6">
        <v>754</v>
      </c>
      <c r="I376" s="6">
        <v>0.1057437574284082</v>
      </c>
      <c r="J376" s="6">
        <v>0</v>
      </c>
      <c r="K376" t="b">
        <v>0</v>
      </c>
      <c r="L376" t="s">
        <v>391</v>
      </c>
    </row>
    <row r="377" spans="1:12">
      <c r="A377" t="s">
        <v>203</v>
      </c>
      <c r="B377" t="s">
        <v>207</v>
      </c>
      <c r="C377" t="s">
        <v>106</v>
      </c>
      <c r="D377" t="s">
        <v>97</v>
      </c>
      <c r="E377" s="6">
        <v>-0.1021157587479457</v>
      </c>
      <c r="F377" s="6">
        <v>754</v>
      </c>
      <c r="G377" s="6">
        <v>-0.1021157587479457</v>
      </c>
      <c r="H377" s="6">
        <v>754</v>
      </c>
      <c r="I377" s="6">
        <v>0.1021157587479457</v>
      </c>
      <c r="J377" s="6">
        <v>0</v>
      </c>
      <c r="K377" t="b">
        <v>0</v>
      </c>
      <c r="L377" t="s">
        <v>391</v>
      </c>
    </row>
    <row r="378" spans="1:12">
      <c r="A378" t="s">
        <v>203</v>
      </c>
      <c r="B378" t="s">
        <v>207</v>
      </c>
      <c r="C378" t="s">
        <v>115</v>
      </c>
      <c r="D378" t="s">
        <v>97</v>
      </c>
      <c r="E378" s="6">
        <v>0.101907365717542</v>
      </c>
      <c r="F378" s="6">
        <v>754</v>
      </c>
      <c r="G378" s="6">
        <v>0.101907365717542</v>
      </c>
      <c r="H378" s="6">
        <v>754</v>
      </c>
      <c r="I378" s="6">
        <v>0.101907365717542</v>
      </c>
      <c r="J378" s="6">
        <v>0</v>
      </c>
      <c r="K378" t="b">
        <v>0</v>
      </c>
      <c r="L378" t="s">
        <v>391</v>
      </c>
    </row>
    <row r="379" spans="1:12">
      <c r="A379" t="s">
        <v>203</v>
      </c>
      <c r="B379" t="s">
        <v>207</v>
      </c>
      <c r="C379" t="s">
        <v>100</v>
      </c>
      <c r="D379" t="s">
        <v>97</v>
      </c>
      <c r="E379" s="6">
        <v>0.1014206535972566</v>
      </c>
      <c r="F379" s="6">
        <v>754</v>
      </c>
      <c r="G379" s="6">
        <v>0.1014206535972566</v>
      </c>
      <c r="H379" s="6">
        <v>754</v>
      </c>
      <c r="I379" s="6">
        <v>0.1014206535972566</v>
      </c>
      <c r="J379" s="6">
        <v>0</v>
      </c>
      <c r="K379" t="b">
        <v>0</v>
      </c>
      <c r="L379" t="s">
        <v>391</v>
      </c>
    </row>
    <row r="380" spans="1:12">
      <c r="A380" t="s">
        <v>203</v>
      </c>
      <c r="B380" t="s">
        <v>207</v>
      </c>
      <c r="C380" t="s">
        <v>100</v>
      </c>
      <c r="D380" t="s">
        <v>92</v>
      </c>
      <c r="E380" s="6">
        <v>-0.08371726609686507</v>
      </c>
      <c r="F380" s="6">
        <v>754</v>
      </c>
      <c r="G380" s="6">
        <v>-0.08371726609686507</v>
      </c>
      <c r="H380" s="6">
        <v>754</v>
      </c>
      <c r="I380" s="6">
        <v>0.08371726609686507</v>
      </c>
      <c r="J380" s="6">
        <v>0</v>
      </c>
      <c r="K380" t="b">
        <v>0</v>
      </c>
      <c r="L380" t="s">
        <v>391</v>
      </c>
    </row>
    <row r="381" spans="1:12">
      <c r="A381" t="s">
        <v>203</v>
      </c>
      <c r="B381" t="s">
        <v>207</v>
      </c>
      <c r="C381" t="s">
        <v>109</v>
      </c>
      <c r="D381" t="s">
        <v>106</v>
      </c>
      <c r="E381" s="6">
        <v>0.07904176975919081</v>
      </c>
      <c r="F381" s="6">
        <v>754</v>
      </c>
      <c r="G381" s="6">
        <v>0.07904176975919081</v>
      </c>
      <c r="H381" s="6">
        <v>754</v>
      </c>
      <c r="I381" s="6">
        <v>0.07904176975919081</v>
      </c>
      <c r="J381" s="6">
        <v>0</v>
      </c>
      <c r="K381" t="b">
        <v>0</v>
      </c>
      <c r="L381" t="s">
        <v>391</v>
      </c>
    </row>
    <row r="382" spans="1:12">
      <c r="A382" t="s">
        <v>203</v>
      </c>
      <c r="B382" t="s">
        <v>207</v>
      </c>
      <c r="C382" t="s">
        <v>103</v>
      </c>
      <c r="D382" t="s">
        <v>115</v>
      </c>
      <c r="E382" s="6">
        <v>-0.07065940429199184</v>
      </c>
      <c r="F382" s="6">
        <v>754</v>
      </c>
      <c r="G382" s="6">
        <v>-0.07065940429199184</v>
      </c>
      <c r="H382" s="6">
        <v>754</v>
      </c>
      <c r="I382" s="6">
        <v>0.07065940429199184</v>
      </c>
      <c r="J382" s="6">
        <v>0</v>
      </c>
      <c r="K382" t="b">
        <v>0</v>
      </c>
      <c r="L382" t="s">
        <v>391</v>
      </c>
    </row>
    <row r="383" spans="1:12">
      <c r="A383" t="s">
        <v>203</v>
      </c>
      <c r="B383" t="s">
        <v>207</v>
      </c>
      <c r="C383" t="s">
        <v>92</v>
      </c>
      <c r="D383" t="s">
        <v>97</v>
      </c>
      <c r="E383" s="6">
        <v>-0.06958576933858772</v>
      </c>
      <c r="F383" s="6">
        <v>754</v>
      </c>
      <c r="G383" s="6">
        <v>-0.06958576933858772</v>
      </c>
      <c r="H383" s="6">
        <v>754</v>
      </c>
      <c r="I383" s="6">
        <v>0.06958576933858772</v>
      </c>
      <c r="J383" s="6">
        <v>0</v>
      </c>
      <c r="K383" t="b">
        <v>0</v>
      </c>
      <c r="L383" t="s">
        <v>391</v>
      </c>
    </row>
    <row r="384" spans="1:12">
      <c r="A384" t="s">
        <v>203</v>
      </c>
      <c r="B384" t="s">
        <v>207</v>
      </c>
      <c r="C384" t="s">
        <v>112</v>
      </c>
      <c r="D384" t="s">
        <v>106</v>
      </c>
      <c r="E384" s="6">
        <v>-0.06856632345363468</v>
      </c>
      <c r="F384" s="6">
        <v>754</v>
      </c>
      <c r="G384" s="6">
        <v>-0.06856632345363468</v>
      </c>
      <c r="H384" s="6">
        <v>754</v>
      </c>
      <c r="I384" s="6">
        <v>0.06856632345363468</v>
      </c>
      <c r="J384" s="6">
        <v>0</v>
      </c>
      <c r="K384" t="b">
        <v>0</v>
      </c>
      <c r="L384" t="s">
        <v>391</v>
      </c>
    </row>
    <row r="385" spans="1:12">
      <c r="A385" t="s">
        <v>203</v>
      </c>
      <c r="B385" t="s">
        <v>207</v>
      </c>
      <c r="C385" t="s">
        <v>109</v>
      </c>
      <c r="D385" t="s">
        <v>103</v>
      </c>
      <c r="E385" s="6">
        <v>-0.06169424657232535</v>
      </c>
      <c r="F385" s="6">
        <v>754</v>
      </c>
      <c r="G385" s="6">
        <v>-0.06169424657232535</v>
      </c>
      <c r="H385" s="6">
        <v>754</v>
      </c>
      <c r="I385" s="6">
        <v>0.06169424657232535</v>
      </c>
      <c r="J385" s="6">
        <v>0</v>
      </c>
      <c r="K385" t="b">
        <v>0</v>
      </c>
      <c r="L385" t="s">
        <v>391</v>
      </c>
    </row>
    <row r="386" spans="1:12">
      <c r="A386" t="s">
        <v>203</v>
      </c>
      <c r="B386" t="s">
        <v>207</v>
      </c>
      <c r="C386" t="s">
        <v>109</v>
      </c>
      <c r="D386" t="s">
        <v>100</v>
      </c>
      <c r="E386" s="6">
        <v>0.05298096794313324</v>
      </c>
      <c r="F386" s="6">
        <v>754</v>
      </c>
      <c r="G386" s="6">
        <v>0.05298096794313324</v>
      </c>
      <c r="H386" s="6">
        <v>754</v>
      </c>
      <c r="I386" s="6">
        <v>0.05298096794313324</v>
      </c>
      <c r="J386" s="6">
        <v>0</v>
      </c>
      <c r="K386" t="b">
        <v>0</v>
      </c>
      <c r="L386" t="s">
        <v>391</v>
      </c>
    </row>
    <row r="387" spans="1:12">
      <c r="A387" t="s">
        <v>203</v>
      </c>
      <c r="B387" t="s">
        <v>207</v>
      </c>
      <c r="C387" t="s">
        <v>112</v>
      </c>
      <c r="D387" t="s">
        <v>92</v>
      </c>
      <c r="E387" s="6">
        <v>-0.04998140277496449</v>
      </c>
      <c r="F387" s="6">
        <v>754</v>
      </c>
      <c r="G387" s="6">
        <v>-0.04998140277496449</v>
      </c>
      <c r="H387" s="6">
        <v>754</v>
      </c>
      <c r="I387" s="6">
        <v>0.04998140277496449</v>
      </c>
      <c r="J387" s="6">
        <v>0</v>
      </c>
      <c r="K387" t="b">
        <v>0</v>
      </c>
      <c r="L387" t="s">
        <v>391</v>
      </c>
    </row>
    <row r="388" spans="1:12">
      <c r="A388" t="s">
        <v>203</v>
      </c>
      <c r="B388" t="s">
        <v>207</v>
      </c>
      <c r="C388" t="s">
        <v>112</v>
      </c>
      <c r="D388" t="s">
        <v>115</v>
      </c>
      <c r="E388" s="6">
        <v>-0.04211941077387669</v>
      </c>
      <c r="F388" s="6">
        <v>754</v>
      </c>
      <c r="G388" s="6">
        <v>-0.04211941077387669</v>
      </c>
      <c r="H388" s="6">
        <v>754</v>
      </c>
      <c r="I388" s="6">
        <v>0.04211941077387669</v>
      </c>
      <c r="J388" s="6">
        <v>0</v>
      </c>
      <c r="K388" t="b">
        <v>0</v>
      </c>
      <c r="L388" t="s">
        <v>391</v>
      </c>
    </row>
    <row r="389" spans="1:12">
      <c r="A389" t="s">
        <v>203</v>
      </c>
      <c r="B389" t="s">
        <v>207</v>
      </c>
      <c r="C389" t="s">
        <v>115</v>
      </c>
      <c r="D389" t="s">
        <v>92</v>
      </c>
      <c r="E389" s="6">
        <v>-0.03306115422039266</v>
      </c>
      <c r="F389" s="6">
        <v>754</v>
      </c>
      <c r="G389" s="6">
        <v>-0.03306115422039266</v>
      </c>
      <c r="H389" s="6">
        <v>754</v>
      </c>
      <c r="I389" s="6">
        <v>0.03306115422039266</v>
      </c>
      <c r="J389" s="6">
        <v>0</v>
      </c>
      <c r="K389" t="b">
        <v>0</v>
      </c>
      <c r="L389" t="s">
        <v>391</v>
      </c>
    </row>
    <row r="390" spans="1:12">
      <c r="A390" t="s">
        <v>203</v>
      </c>
      <c r="B390" t="s">
        <v>207</v>
      </c>
      <c r="C390" t="s">
        <v>109</v>
      </c>
      <c r="D390" t="s">
        <v>112</v>
      </c>
      <c r="E390" s="6">
        <v>-0.03031860022053335</v>
      </c>
      <c r="F390" s="6">
        <v>754</v>
      </c>
      <c r="G390" s="6">
        <v>-0.03031860022053335</v>
      </c>
      <c r="H390" s="6">
        <v>754</v>
      </c>
      <c r="I390" s="6">
        <v>0.03031860022053335</v>
      </c>
      <c r="J390" s="6">
        <v>0</v>
      </c>
      <c r="K390" t="b">
        <v>0</v>
      </c>
      <c r="L390" t="s">
        <v>391</v>
      </c>
    </row>
    <row r="391" spans="1:12">
      <c r="A391" t="s">
        <v>203</v>
      </c>
      <c r="B391" t="s">
        <v>207</v>
      </c>
      <c r="C391" t="s">
        <v>106</v>
      </c>
      <c r="D391" t="s">
        <v>103</v>
      </c>
      <c r="E391" s="6">
        <v>-0.02883927220645639</v>
      </c>
      <c r="F391" s="6">
        <v>754</v>
      </c>
      <c r="G391" s="6">
        <v>-0.02883927220645639</v>
      </c>
      <c r="H391" s="6">
        <v>754</v>
      </c>
      <c r="I391" s="6">
        <v>0.02883927220645639</v>
      </c>
      <c r="J391" s="6">
        <v>0</v>
      </c>
      <c r="K391" t="b">
        <v>0</v>
      </c>
      <c r="L391" t="s">
        <v>391</v>
      </c>
    </row>
    <row r="392" spans="1:12">
      <c r="A392" t="s">
        <v>203</v>
      </c>
      <c r="B392" t="s">
        <v>207</v>
      </c>
      <c r="C392" t="s">
        <v>103</v>
      </c>
      <c r="D392" t="s">
        <v>97</v>
      </c>
      <c r="E392" s="6">
        <v>-0.002308402885501929</v>
      </c>
      <c r="F392" s="6">
        <v>754</v>
      </c>
      <c r="G392" s="6">
        <v>-0.002308402885501929</v>
      </c>
      <c r="H392" s="6">
        <v>754</v>
      </c>
      <c r="I392" s="6">
        <v>0.002308402885501929</v>
      </c>
      <c r="J392" s="6">
        <v>0</v>
      </c>
      <c r="K392" t="b">
        <v>0</v>
      </c>
      <c r="L392" t="s">
        <v>391</v>
      </c>
    </row>
    <row r="393" spans="1:12">
      <c r="A393" t="s">
        <v>203</v>
      </c>
      <c r="B393" t="s">
        <v>207</v>
      </c>
      <c r="C393" t="s">
        <v>103</v>
      </c>
      <c r="D393" t="s">
        <v>92</v>
      </c>
      <c r="E393" s="6">
        <v>0.002145902425514445</v>
      </c>
      <c r="F393" s="6">
        <v>754</v>
      </c>
      <c r="G393" s="6">
        <v>0.002145902425514445</v>
      </c>
      <c r="H393" s="6">
        <v>754</v>
      </c>
      <c r="I393" s="6">
        <v>0.002145902425514445</v>
      </c>
      <c r="J393" s="6">
        <v>0</v>
      </c>
      <c r="K393" t="b">
        <v>0</v>
      </c>
      <c r="L393" t="s">
        <v>391</v>
      </c>
    </row>
    <row r="394" spans="1:12">
      <c r="A394" t="s">
        <v>203</v>
      </c>
      <c r="B394" t="s">
        <v>208</v>
      </c>
      <c r="C394" t="s">
        <v>113</v>
      </c>
      <c r="D394" t="s">
        <v>104</v>
      </c>
      <c r="E394" s="6">
        <v>0.4164017877904734</v>
      </c>
      <c r="F394" s="6">
        <v>754</v>
      </c>
      <c r="G394" s="6">
        <v>0.4164017877904734</v>
      </c>
      <c r="H394" s="6">
        <v>754</v>
      </c>
      <c r="I394" s="6">
        <v>0.4164017877904734</v>
      </c>
      <c r="J394" s="6">
        <v>0</v>
      </c>
      <c r="K394" t="b">
        <v>0</v>
      </c>
      <c r="L394" t="s">
        <v>391</v>
      </c>
    </row>
    <row r="395" spans="1:12">
      <c r="A395" t="s">
        <v>203</v>
      </c>
      <c r="B395" t="s">
        <v>208</v>
      </c>
      <c r="C395" t="s">
        <v>101</v>
      </c>
      <c r="D395" t="s">
        <v>116</v>
      </c>
      <c r="E395" s="6">
        <v>0.3797253319614538</v>
      </c>
      <c r="F395" s="6">
        <v>754</v>
      </c>
      <c r="G395" s="6">
        <v>0.3797253319614538</v>
      </c>
      <c r="H395" s="6">
        <v>754</v>
      </c>
      <c r="I395" s="6">
        <v>0.3797253319614538</v>
      </c>
      <c r="J395" s="6">
        <v>0</v>
      </c>
      <c r="K395" t="b">
        <v>0</v>
      </c>
      <c r="L395" t="s">
        <v>391</v>
      </c>
    </row>
    <row r="396" spans="1:12">
      <c r="A396" t="s">
        <v>203</v>
      </c>
      <c r="B396" t="s">
        <v>208</v>
      </c>
      <c r="C396" t="s">
        <v>107</v>
      </c>
      <c r="D396" t="s">
        <v>92</v>
      </c>
      <c r="E396" s="6">
        <v>0.3555958993332242</v>
      </c>
      <c r="F396" s="6">
        <v>754</v>
      </c>
      <c r="G396" s="6">
        <v>0.3555958993332242</v>
      </c>
      <c r="H396" s="6">
        <v>754</v>
      </c>
      <c r="I396" s="6">
        <v>0.3555958993332242</v>
      </c>
      <c r="J396" s="6">
        <v>0</v>
      </c>
      <c r="K396" t="b">
        <v>0</v>
      </c>
      <c r="L396" t="s">
        <v>391</v>
      </c>
    </row>
    <row r="397" spans="1:12">
      <c r="A397" t="s">
        <v>203</v>
      </c>
      <c r="B397" t="s">
        <v>208</v>
      </c>
      <c r="C397" t="s">
        <v>110</v>
      </c>
      <c r="D397" t="s">
        <v>98</v>
      </c>
      <c r="E397" s="6">
        <v>0.3369877580901283</v>
      </c>
      <c r="F397" s="6">
        <v>754</v>
      </c>
      <c r="G397" s="6">
        <v>0.3369877580901283</v>
      </c>
      <c r="H397" s="6">
        <v>754</v>
      </c>
      <c r="I397" s="6">
        <v>0.3369877580901283</v>
      </c>
      <c r="J397" s="6">
        <v>0</v>
      </c>
      <c r="K397" t="b">
        <v>0</v>
      </c>
      <c r="L397" t="s">
        <v>391</v>
      </c>
    </row>
    <row r="398" spans="1:12">
      <c r="A398" t="s">
        <v>203</v>
      </c>
      <c r="B398" t="s">
        <v>208</v>
      </c>
      <c r="C398" t="s">
        <v>116</v>
      </c>
      <c r="D398" t="s">
        <v>98</v>
      </c>
      <c r="E398" s="6">
        <v>0.2693165571939857</v>
      </c>
      <c r="F398" s="6">
        <v>754</v>
      </c>
      <c r="G398" s="6">
        <v>0.2693165571939857</v>
      </c>
      <c r="H398" s="6">
        <v>754</v>
      </c>
      <c r="I398" s="6">
        <v>0.2693165571939857</v>
      </c>
      <c r="J398" s="6">
        <v>0</v>
      </c>
      <c r="K398" t="b">
        <v>0</v>
      </c>
      <c r="L398" t="s">
        <v>391</v>
      </c>
    </row>
    <row r="399" spans="1:12">
      <c r="A399" t="s">
        <v>203</v>
      </c>
      <c r="B399" t="s">
        <v>208</v>
      </c>
      <c r="C399" t="s">
        <v>101</v>
      </c>
      <c r="D399" t="s">
        <v>98</v>
      </c>
      <c r="E399" s="6">
        <v>0.2222722271154697</v>
      </c>
      <c r="F399" s="6">
        <v>754</v>
      </c>
      <c r="G399" s="6">
        <v>0.2222722271154697</v>
      </c>
      <c r="H399" s="6">
        <v>754</v>
      </c>
      <c r="I399" s="6">
        <v>0.2222722271154697</v>
      </c>
      <c r="J399" s="6">
        <v>0</v>
      </c>
      <c r="K399" t="b">
        <v>0</v>
      </c>
      <c r="L399" t="s">
        <v>391</v>
      </c>
    </row>
    <row r="400" spans="1:12">
      <c r="A400" t="s">
        <v>203</v>
      </c>
      <c r="B400" t="s">
        <v>208</v>
      </c>
      <c r="C400" t="s">
        <v>110</v>
      </c>
      <c r="D400" t="s">
        <v>116</v>
      </c>
      <c r="E400" s="6">
        <v>0.1960157947629231</v>
      </c>
      <c r="F400" s="6">
        <v>754</v>
      </c>
      <c r="G400" s="6">
        <v>0.1960157947629231</v>
      </c>
      <c r="H400" s="6">
        <v>754</v>
      </c>
      <c r="I400" s="6">
        <v>0.1960157947629231</v>
      </c>
      <c r="J400" s="6">
        <v>0</v>
      </c>
      <c r="K400" t="b">
        <v>0</v>
      </c>
      <c r="L400" t="s">
        <v>391</v>
      </c>
    </row>
    <row r="401" spans="1:12">
      <c r="A401" t="s">
        <v>203</v>
      </c>
      <c r="B401" t="s">
        <v>208</v>
      </c>
      <c r="C401" t="s">
        <v>113</v>
      </c>
      <c r="D401" t="s">
        <v>101</v>
      </c>
      <c r="E401" s="6">
        <v>-0.1829843021907481</v>
      </c>
      <c r="F401" s="6">
        <v>754</v>
      </c>
      <c r="G401" s="6">
        <v>-0.1829843021907481</v>
      </c>
      <c r="H401" s="6">
        <v>754</v>
      </c>
      <c r="I401" s="6">
        <v>0.1829843021907481</v>
      </c>
      <c r="J401" s="6">
        <v>0</v>
      </c>
      <c r="K401" t="b">
        <v>0</v>
      </c>
      <c r="L401" t="s">
        <v>391</v>
      </c>
    </row>
    <row r="402" spans="1:12">
      <c r="A402" t="s">
        <v>203</v>
      </c>
      <c r="B402" t="s">
        <v>208</v>
      </c>
      <c r="C402" t="s">
        <v>107</v>
      </c>
      <c r="D402" t="s">
        <v>116</v>
      </c>
      <c r="E402" s="6">
        <v>-0.153157467945155</v>
      </c>
      <c r="F402" s="6">
        <v>754</v>
      </c>
      <c r="G402" s="6">
        <v>-0.153157467945155</v>
      </c>
      <c r="H402" s="6">
        <v>754</v>
      </c>
      <c r="I402" s="6">
        <v>0.153157467945155</v>
      </c>
      <c r="J402" s="6">
        <v>0</v>
      </c>
      <c r="K402" t="b">
        <v>0</v>
      </c>
      <c r="L402" t="s">
        <v>391</v>
      </c>
    </row>
    <row r="403" spans="1:12">
      <c r="A403" t="s">
        <v>203</v>
      </c>
      <c r="B403" t="s">
        <v>208</v>
      </c>
      <c r="C403" t="s">
        <v>110</v>
      </c>
      <c r="D403" t="s">
        <v>101</v>
      </c>
      <c r="E403" s="6">
        <v>0.1291559034621796</v>
      </c>
      <c r="F403" s="6">
        <v>754</v>
      </c>
      <c r="G403" s="6">
        <v>0.1291559034621796</v>
      </c>
      <c r="H403" s="6">
        <v>754</v>
      </c>
      <c r="I403" s="6">
        <v>0.1291559034621796</v>
      </c>
      <c r="J403" s="6">
        <v>0</v>
      </c>
      <c r="K403" t="b">
        <v>0</v>
      </c>
      <c r="L403" t="s">
        <v>391</v>
      </c>
    </row>
    <row r="404" spans="1:12">
      <c r="A404" t="s">
        <v>203</v>
      </c>
      <c r="B404" t="s">
        <v>208</v>
      </c>
      <c r="C404" t="s">
        <v>107</v>
      </c>
      <c r="D404" t="s">
        <v>101</v>
      </c>
      <c r="E404" s="6">
        <v>-0.1246320380166411</v>
      </c>
      <c r="F404" s="6">
        <v>754</v>
      </c>
      <c r="G404" s="6">
        <v>-0.1246320380166411</v>
      </c>
      <c r="H404" s="6">
        <v>754</v>
      </c>
      <c r="I404" s="6">
        <v>0.1246320380166411</v>
      </c>
      <c r="J404" s="6">
        <v>0</v>
      </c>
      <c r="K404" t="b">
        <v>0</v>
      </c>
      <c r="L404" t="s">
        <v>391</v>
      </c>
    </row>
    <row r="405" spans="1:12">
      <c r="A405" t="s">
        <v>203</v>
      </c>
      <c r="B405" t="s">
        <v>208</v>
      </c>
      <c r="C405" t="s">
        <v>92</v>
      </c>
      <c r="D405" t="s">
        <v>98</v>
      </c>
      <c r="E405" s="6">
        <v>-0.1018245030178205</v>
      </c>
      <c r="F405" s="6">
        <v>754</v>
      </c>
      <c r="G405" s="6">
        <v>-0.1018245030178205</v>
      </c>
      <c r="H405" s="6">
        <v>754</v>
      </c>
      <c r="I405" s="6">
        <v>0.1018245030178205</v>
      </c>
      <c r="J405" s="6">
        <v>0</v>
      </c>
      <c r="K405" t="b">
        <v>0</v>
      </c>
      <c r="L405" t="s">
        <v>391</v>
      </c>
    </row>
    <row r="406" spans="1:12">
      <c r="A406" t="s">
        <v>203</v>
      </c>
      <c r="B406" t="s">
        <v>208</v>
      </c>
      <c r="C406" t="s">
        <v>110</v>
      </c>
      <c r="D406" t="s">
        <v>92</v>
      </c>
      <c r="E406" s="6">
        <v>0.09949189640875641</v>
      </c>
      <c r="F406" s="6">
        <v>754</v>
      </c>
      <c r="G406" s="6">
        <v>0.09949189640875641</v>
      </c>
      <c r="H406" s="6">
        <v>754</v>
      </c>
      <c r="I406" s="6">
        <v>0.09949189640875641</v>
      </c>
      <c r="J406" s="6">
        <v>0</v>
      </c>
      <c r="K406" t="b">
        <v>0</v>
      </c>
      <c r="L406" t="s">
        <v>391</v>
      </c>
    </row>
    <row r="407" spans="1:12">
      <c r="A407" t="s">
        <v>203</v>
      </c>
      <c r="B407" t="s">
        <v>208</v>
      </c>
      <c r="C407" t="s">
        <v>113</v>
      </c>
      <c r="D407" t="s">
        <v>98</v>
      </c>
      <c r="E407" s="6">
        <v>0.09852979304805362</v>
      </c>
      <c r="F407" s="6">
        <v>754</v>
      </c>
      <c r="G407" s="6">
        <v>0.09852979304805362</v>
      </c>
      <c r="H407" s="6">
        <v>754</v>
      </c>
      <c r="I407" s="6">
        <v>0.09852979304805362</v>
      </c>
      <c r="J407" s="6">
        <v>0</v>
      </c>
      <c r="K407" t="b">
        <v>0</v>
      </c>
      <c r="L407" t="s">
        <v>391</v>
      </c>
    </row>
    <row r="408" spans="1:12">
      <c r="A408" t="s">
        <v>203</v>
      </c>
      <c r="B408" t="s">
        <v>208</v>
      </c>
      <c r="C408" t="s">
        <v>107</v>
      </c>
      <c r="D408" t="s">
        <v>98</v>
      </c>
      <c r="E408" s="6">
        <v>-0.09497559732760014</v>
      </c>
      <c r="F408" s="6">
        <v>754</v>
      </c>
      <c r="G408" s="6">
        <v>-0.09497559732760014</v>
      </c>
      <c r="H408" s="6">
        <v>754</v>
      </c>
      <c r="I408" s="6">
        <v>0.09497559732760014</v>
      </c>
      <c r="J408" s="6">
        <v>0</v>
      </c>
      <c r="K408" t="b">
        <v>0</v>
      </c>
      <c r="L408" t="s">
        <v>391</v>
      </c>
    </row>
    <row r="409" spans="1:12">
      <c r="A409" t="s">
        <v>203</v>
      </c>
      <c r="B409" t="s">
        <v>208</v>
      </c>
      <c r="C409" t="s">
        <v>101</v>
      </c>
      <c r="D409" t="s">
        <v>92</v>
      </c>
      <c r="E409" s="6">
        <v>-0.09380349670191822</v>
      </c>
      <c r="F409" s="6">
        <v>754</v>
      </c>
      <c r="G409" s="6">
        <v>-0.09380349670191822</v>
      </c>
      <c r="H409" s="6">
        <v>754</v>
      </c>
      <c r="I409" s="6">
        <v>0.09380349670191822</v>
      </c>
      <c r="J409" s="6">
        <v>0</v>
      </c>
      <c r="K409" t="b">
        <v>0</v>
      </c>
      <c r="L409" t="s">
        <v>391</v>
      </c>
    </row>
    <row r="410" spans="1:12">
      <c r="A410" t="s">
        <v>203</v>
      </c>
      <c r="B410" t="s">
        <v>208</v>
      </c>
      <c r="C410" t="s">
        <v>113</v>
      </c>
      <c r="D410" t="s">
        <v>92</v>
      </c>
      <c r="E410" s="6">
        <v>-0.09203754574076663</v>
      </c>
      <c r="F410" s="6">
        <v>754</v>
      </c>
      <c r="G410" s="6">
        <v>-0.09203754574076663</v>
      </c>
      <c r="H410" s="6">
        <v>754</v>
      </c>
      <c r="I410" s="6">
        <v>0.09203754574076663</v>
      </c>
      <c r="J410" s="6">
        <v>0</v>
      </c>
      <c r="K410" t="b">
        <v>0</v>
      </c>
      <c r="L410" t="s">
        <v>391</v>
      </c>
    </row>
    <row r="411" spans="1:12">
      <c r="A411" t="s">
        <v>203</v>
      </c>
      <c r="B411" t="s">
        <v>208</v>
      </c>
      <c r="C411" t="s">
        <v>101</v>
      </c>
      <c r="D411" t="s">
        <v>104</v>
      </c>
      <c r="E411" s="6">
        <v>0.08875754093973925</v>
      </c>
      <c r="F411" s="6">
        <v>754</v>
      </c>
      <c r="G411" s="6">
        <v>0.08875754093973925</v>
      </c>
      <c r="H411" s="6">
        <v>754</v>
      </c>
      <c r="I411" s="6">
        <v>0.08875754093973925</v>
      </c>
      <c r="J411" s="6">
        <v>0</v>
      </c>
      <c r="K411" t="b">
        <v>0</v>
      </c>
      <c r="L411" t="s">
        <v>391</v>
      </c>
    </row>
    <row r="412" spans="1:12">
      <c r="A412" t="s">
        <v>203</v>
      </c>
      <c r="B412" t="s">
        <v>208</v>
      </c>
      <c r="C412" t="s">
        <v>110</v>
      </c>
      <c r="D412" t="s">
        <v>107</v>
      </c>
      <c r="E412" s="6">
        <v>0.05922118784451805</v>
      </c>
      <c r="F412" s="6">
        <v>754</v>
      </c>
      <c r="G412" s="6">
        <v>0.05922118784451805</v>
      </c>
      <c r="H412" s="6">
        <v>754</v>
      </c>
      <c r="I412" s="6">
        <v>0.05922118784451805</v>
      </c>
      <c r="J412" s="6">
        <v>0</v>
      </c>
      <c r="K412" t="b">
        <v>0</v>
      </c>
      <c r="L412" t="s">
        <v>391</v>
      </c>
    </row>
    <row r="413" spans="1:12">
      <c r="A413" t="s">
        <v>203</v>
      </c>
      <c r="B413" t="s">
        <v>208</v>
      </c>
      <c r="C413" t="s">
        <v>104</v>
      </c>
      <c r="D413" t="s">
        <v>92</v>
      </c>
      <c r="E413" s="6">
        <v>-0.05032494474111508</v>
      </c>
      <c r="F413" s="6">
        <v>754</v>
      </c>
      <c r="G413" s="6">
        <v>-0.05032494474111508</v>
      </c>
      <c r="H413" s="6">
        <v>754</v>
      </c>
      <c r="I413" s="6">
        <v>0.05032494474111508</v>
      </c>
      <c r="J413" s="6">
        <v>0</v>
      </c>
      <c r="K413" t="b">
        <v>0</v>
      </c>
      <c r="L413" t="s">
        <v>391</v>
      </c>
    </row>
    <row r="414" spans="1:12">
      <c r="A414" t="s">
        <v>203</v>
      </c>
      <c r="B414" t="s">
        <v>208</v>
      </c>
      <c r="C414" t="s">
        <v>116</v>
      </c>
      <c r="D414" t="s">
        <v>92</v>
      </c>
      <c r="E414" s="6">
        <v>-0.04694551072928971</v>
      </c>
      <c r="F414" s="6">
        <v>754</v>
      </c>
      <c r="G414" s="6">
        <v>-0.04694551072928971</v>
      </c>
      <c r="H414" s="6">
        <v>754</v>
      </c>
      <c r="I414" s="6">
        <v>0.04694551072928971</v>
      </c>
      <c r="J414" s="6">
        <v>0</v>
      </c>
      <c r="K414" t="b">
        <v>0</v>
      </c>
      <c r="L414" t="s">
        <v>391</v>
      </c>
    </row>
    <row r="415" spans="1:12">
      <c r="A415" t="s">
        <v>203</v>
      </c>
      <c r="B415" t="s">
        <v>208</v>
      </c>
      <c r="C415" t="s">
        <v>104</v>
      </c>
      <c r="D415" t="s">
        <v>98</v>
      </c>
      <c r="E415" s="6">
        <v>0.04659169585948401</v>
      </c>
      <c r="F415" s="6">
        <v>754</v>
      </c>
      <c r="G415" s="6">
        <v>0.04659169585948401</v>
      </c>
      <c r="H415" s="6">
        <v>754</v>
      </c>
      <c r="I415" s="6">
        <v>0.04659169585948401</v>
      </c>
      <c r="J415" s="6">
        <v>0</v>
      </c>
      <c r="K415" t="b">
        <v>0</v>
      </c>
      <c r="L415" t="s">
        <v>391</v>
      </c>
    </row>
    <row r="416" spans="1:12">
      <c r="A416" t="s">
        <v>203</v>
      </c>
      <c r="B416" t="s">
        <v>208</v>
      </c>
      <c r="C416" t="s">
        <v>107</v>
      </c>
      <c r="D416" t="s">
        <v>104</v>
      </c>
      <c r="E416" s="6">
        <v>-0.03935189588105237</v>
      </c>
      <c r="F416" s="6">
        <v>754</v>
      </c>
      <c r="G416" s="6">
        <v>-0.03935189588105237</v>
      </c>
      <c r="H416" s="6">
        <v>754</v>
      </c>
      <c r="I416" s="6">
        <v>0.03935189588105237</v>
      </c>
      <c r="J416" s="6">
        <v>0</v>
      </c>
      <c r="K416" t="b">
        <v>0</v>
      </c>
      <c r="L416" t="s">
        <v>391</v>
      </c>
    </row>
    <row r="417" spans="1:12">
      <c r="A417" t="s">
        <v>203</v>
      </c>
      <c r="B417" t="s">
        <v>208</v>
      </c>
      <c r="C417" t="s">
        <v>110</v>
      </c>
      <c r="D417" t="s">
        <v>104</v>
      </c>
      <c r="E417" s="6">
        <v>0.02135776185502104</v>
      </c>
      <c r="F417" s="6">
        <v>754</v>
      </c>
      <c r="G417" s="6">
        <v>0.02135776185502104</v>
      </c>
      <c r="H417" s="6">
        <v>754</v>
      </c>
      <c r="I417" s="6">
        <v>0.02135776185502104</v>
      </c>
      <c r="J417" s="6">
        <v>0</v>
      </c>
      <c r="K417" t="b">
        <v>0</v>
      </c>
      <c r="L417" t="s">
        <v>391</v>
      </c>
    </row>
    <row r="418" spans="1:12">
      <c r="A418" t="s">
        <v>203</v>
      </c>
      <c r="B418" t="s">
        <v>208</v>
      </c>
      <c r="C418" t="s">
        <v>113</v>
      </c>
      <c r="D418" t="s">
        <v>107</v>
      </c>
      <c r="E418" s="6">
        <v>-0.02027957161017354</v>
      </c>
      <c r="F418" s="6">
        <v>754</v>
      </c>
      <c r="G418" s="6">
        <v>-0.02027957161017354</v>
      </c>
      <c r="H418" s="6">
        <v>754</v>
      </c>
      <c r="I418" s="6">
        <v>0.02027957161017354</v>
      </c>
      <c r="J418" s="6">
        <v>0</v>
      </c>
      <c r="K418" t="b">
        <v>0</v>
      </c>
      <c r="L418" t="s">
        <v>391</v>
      </c>
    </row>
    <row r="419" spans="1:12">
      <c r="A419" t="s">
        <v>203</v>
      </c>
      <c r="B419" t="s">
        <v>208</v>
      </c>
      <c r="C419" t="s">
        <v>110</v>
      </c>
      <c r="D419" t="s">
        <v>113</v>
      </c>
      <c r="E419" s="6">
        <v>0.006811048433892552</v>
      </c>
      <c r="F419" s="6">
        <v>754</v>
      </c>
      <c r="G419" s="6">
        <v>0.006811048433892552</v>
      </c>
      <c r="H419" s="6">
        <v>754</v>
      </c>
      <c r="I419" s="6">
        <v>0.006811048433892552</v>
      </c>
      <c r="J419" s="6">
        <v>0</v>
      </c>
      <c r="K419" t="b">
        <v>0</v>
      </c>
      <c r="L419" t="s">
        <v>391</v>
      </c>
    </row>
    <row r="420" spans="1:12">
      <c r="A420" t="s">
        <v>203</v>
      </c>
      <c r="B420" t="s">
        <v>208</v>
      </c>
      <c r="C420" t="s">
        <v>104</v>
      </c>
      <c r="D420" t="s">
        <v>116</v>
      </c>
      <c r="E420" s="6">
        <v>-0.006030761428734332</v>
      </c>
      <c r="F420" s="6">
        <v>754</v>
      </c>
      <c r="G420" s="6">
        <v>-0.006030761428734332</v>
      </c>
      <c r="H420" s="6">
        <v>754</v>
      </c>
      <c r="I420" s="6">
        <v>0.006030761428734332</v>
      </c>
      <c r="J420" s="6">
        <v>0</v>
      </c>
      <c r="K420" t="b">
        <v>0</v>
      </c>
      <c r="L420" t="s">
        <v>391</v>
      </c>
    </row>
    <row r="421" spans="1:12">
      <c r="A421" t="s">
        <v>203</v>
      </c>
      <c r="B421" t="s">
        <v>208</v>
      </c>
      <c r="C421" t="s">
        <v>113</v>
      </c>
      <c r="D421" t="s">
        <v>116</v>
      </c>
      <c r="E421" s="6">
        <v>-0.003288859723133788</v>
      </c>
      <c r="F421" s="6">
        <v>754</v>
      </c>
      <c r="G421" s="6">
        <v>-0.003288859723133788</v>
      </c>
      <c r="H421" s="6">
        <v>754</v>
      </c>
      <c r="I421" s="6">
        <v>0.003288859723133788</v>
      </c>
      <c r="J421" s="6">
        <v>0</v>
      </c>
      <c r="K421" t="b">
        <v>0</v>
      </c>
      <c r="L421" t="s">
        <v>391</v>
      </c>
    </row>
  </sheetData>
  <autoFilter ref="A1:L421"/>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ED7D31"/>
  </sheetPr>
  <dimension ref="A1:L273"/>
  <sheetViews>
    <sheetView showGridLines="0" workbookViewId="0">
      <pane ySplit="1" topLeftCell="A2" activePane="bottomLeft" state="frozen"/>
      <selection pane="bottomLeft"/>
    </sheetView>
  </sheetViews>
  <sheetFormatPr defaultRowHeight="15"/>
  <cols>
    <col min="1" max="1" width="18.7109375" customWidth="1"/>
    <col min="2" max="2" width="35.7109375" customWidth="1"/>
    <col min="3" max="3" width="18.7109375" customWidth="1"/>
    <col min="4" max="5" width="29.7109375" customWidth="1"/>
    <col min="6" max="6" width="12.7109375" customWidth="1"/>
    <col min="7" max="7" width="15.7109375" customWidth="1"/>
    <col min="8" max="8" width="12.7109375" customWidth="1"/>
    <col min="9" max="12" width="15.7109375" customWidth="1"/>
  </cols>
  <sheetData>
    <row r="1" spans="1:12">
      <c r="A1" s="9" t="s">
        <v>324</v>
      </c>
      <c r="B1" s="9" t="s">
        <v>392</v>
      </c>
      <c r="C1" s="9" t="s">
        <v>236</v>
      </c>
      <c r="D1" s="9" t="s">
        <v>381</v>
      </c>
      <c r="E1" s="9" t="s">
        <v>382</v>
      </c>
      <c r="F1" s="9" t="s">
        <v>200</v>
      </c>
      <c r="G1" s="9" t="s">
        <v>201</v>
      </c>
      <c r="H1" s="9" t="s">
        <v>202</v>
      </c>
      <c r="I1" s="9" t="s">
        <v>203</v>
      </c>
      <c r="J1" s="9" t="s">
        <v>393</v>
      </c>
      <c r="K1" s="9" t="s">
        <v>394</v>
      </c>
      <c r="L1" s="9" t="s">
        <v>395</v>
      </c>
    </row>
    <row r="2" spans="1:12">
      <c r="A2" t="s">
        <v>327</v>
      </c>
      <c r="B2" t="s">
        <v>396</v>
      </c>
      <c r="C2" t="s">
        <v>256</v>
      </c>
      <c r="D2" t="s">
        <v>99</v>
      </c>
      <c r="E2" t="s">
        <v>102</v>
      </c>
      <c r="F2" s="6">
        <v>0.004746768456591222</v>
      </c>
      <c r="G2" s="6">
        <v>-0.1179227112440652</v>
      </c>
      <c r="H2" s="6">
        <v>-0.137354517751754</v>
      </c>
      <c r="I2" s="6">
        <v>-0.1141926396848447</v>
      </c>
      <c r="J2" s="6">
        <v>-0.137354517751754</v>
      </c>
      <c r="K2" s="6">
        <v>0.004746768456591222</v>
      </c>
      <c r="L2" s="6">
        <v>0.1421012862083452</v>
      </c>
    </row>
    <row r="3" spans="1:12">
      <c r="A3" t="s">
        <v>327</v>
      </c>
      <c r="B3" t="s">
        <v>396</v>
      </c>
      <c r="C3" t="s">
        <v>256</v>
      </c>
      <c r="D3" t="s">
        <v>99</v>
      </c>
      <c r="E3" t="s">
        <v>92</v>
      </c>
      <c r="F3" s="6">
        <v>-0.05716520460819964</v>
      </c>
      <c r="G3" s="6">
        <v>-0.04895805129753602</v>
      </c>
      <c r="H3" s="6">
        <v>-0.1001290062008071</v>
      </c>
      <c r="I3" s="6">
        <v>-0.04311187020232104</v>
      </c>
      <c r="J3" s="6">
        <v>-0.1001290062008071</v>
      </c>
      <c r="K3" s="6">
        <v>-0.04311187020232104</v>
      </c>
      <c r="L3" s="6">
        <v>0.0570171359984861</v>
      </c>
    </row>
    <row r="4" spans="1:12">
      <c r="A4" t="s">
        <v>327</v>
      </c>
      <c r="B4" t="s">
        <v>396</v>
      </c>
      <c r="C4" t="s">
        <v>256</v>
      </c>
      <c r="D4" t="s">
        <v>99</v>
      </c>
      <c r="E4" t="s">
        <v>114</v>
      </c>
      <c r="F4" s="6">
        <v>0.2166795884085636</v>
      </c>
      <c r="G4" s="6">
        <v>0.2887899826509932</v>
      </c>
      <c r="H4" s="6">
        <v>0.4066781332569752</v>
      </c>
      <c r="I4" s="6">
        <v>0.3574277288967984</v>
      </c>
      <c r="J4" s="6">
        <v>0.2166795884085636</v>
      </c>
      <c r="K4" s="6">
        <v>0.4066781332569752</v>
      </c>
      <c r="L4" s="6">
        <v>0.1899985448484116</v>
      </c>
    </row>
    <row r="5" spans="1:12">
      <c r="A5" t="s">
        <v>327</v>
      </c>
      <c r="B5" t="s">
        <v>396</v>
      </c>
      <c r="C5" t="s">
        <v>256</v>
      </c>
      <c r="D5" t="s">
        <v>102</v>
      </c>
      <c r="E5" t="s">
        <v>92</v>
      </c>
      <c r="F5" s="6">
        <v>0.0562326785160044</v>
      </c>
      <c r="G5" s="6">
        <v>0.03677047441204725</v>
      </c>
      <c r="H5" s="6">
        <v>0.04570885806664432</v>
      </c>
      <c r="I5" s="6">
        <v>0.0114516160712798</v>
      </c>
      <c r="J5" s="6">
        <v>0.0114516160712798</v>
      </c>
      <c r="K5" s="6">
        <v>0.0562326785160044</v>
      </c>
      <c r="L5" s="6">
        <v>0.0447810624447246</v>
      </c>
    </row>
    <row r="6" spans="1:12">
      <c r="A6" t="s">
        <v>327</v>
      </c>
      <c r="B6" t="s">
        <v>396</v>
      </c>
      <c r="C6" t="s">
        <v>256</v>
      </c>
      <c r="D6" t="s">
        <v>102</v>
      </c>
      <c r="E6" t="s">
        <v>114</v>
      </c>
      <c r="F6" s="6">
        <v>-0.04987520870294634</v>
      </c>
      <c r="G6" s="6">
        <v>-0.06800336245737741</v>
      </c>
      <c r="H6" s="6">
        <v>-0.05292908699851963</v>
      </c>
      <c r="I6" s="6">
        <v>-0.07208975452048176</v>
      </c>
      <c r="J6" s="6">
        <v>-0.07208975452048176</v>
      </c>
      <c r="K6" s="6">
        <v>-0.04987520870294634</v>
      </c>
      <c r="L6" s="6">
        <v>0.02221454581753542</v>
      </c>
    </row>
    <row r="7" spans="1:12">
      <c r="A7" t="s">
        <v>327</v>
      </c>
      <c r="B7" t="s">
        <v>396</v>
      </c>
      <c r="C7" t="s">
        <v>256</v>
      </c>
      <c r="D7" t="s">
        <v>105</v>
      </c>
      <c r="E7" t="s">
        <v>99</v>
      </c>
      <c r="F7" s="6">
        <v>-0.06457221042287342</v>
      </c>
      <c r="G7" s="6">
        <v>-0.06182149790205611</v>
      </c>
      <c r="H7" s="6">
        <v>-0.1337400757605312</v>
      </c>
      <c r="I7" s="6">
        <v>-0.05600301164626614</v>
      </c>
      <c r="J7" s="6">
        <v>-0.1337400757605312</v>
      </c>
      <c r="K7" s="6">
        <v>-0.05600301164626614</v>
      </c>
      <c r="L7" s="6">
        <v>0.07773706411426509</v>
      </c>
    </row>
    <row r="8" spans="1:12">
      <c r="A8" t="s">
        <v>327</v>
      </c>
      <c r="B8" t="s">
        <v>396</v>
      </c>
      <c r="C8" t="s">
        <v>256</v>
      </c>
      <c r="D8" t="s">
        <v>105</v>
      </c>
      <c r="E8" t="s">
        <v>102</v>
      </c>
      <c r="F8" s="6">
        <v>0.1607938048066543</v>
      </c>
      <c r="G8" s="6">
        <v>0.01951933320983295</v>
      </c>
      <c r="H8" s="6">
        <v>0.1813948978420082</v>
      </c>
      <c r="I8" s="6">
        <v>0.001304256360103302</v>
      </c>
      <c r="J8" s="6">
        <v>0.001304256360103302</v>
      </c>
      <c r="K8" s="6">
        <v>0.1813948978420082</v>
      </c>
      <c r="L8" s="6">
        <v>0.1800906414819049</v>
      </c>
    </row>
    <row r="9" spans="1:12">
      <c r="A9" t="s">
        <v>327</v>
      </c>
      <c r="B9" t="s">
        <v>396</v>
      </c>
      <c r="C9" t="s">
        <v>256</v>
      </c>
      <c r="D9" t="s">
        <v>105</v>
      </c>
      <c r="E9" t="s">
        <v>92</v>
      </c>
      <c r="F9" s="6">
        <v>0.2702295830425768</v>
      </c>
      <c r="G9" s="6">
        <v>0.333870588376141</v>
      </c>
      <c r="H9" s="6">
        <v>0.2669447604070221</v>
      </c>
      <c r="I9" s="6">
        <v>0.3408924966786844</v>
      </c>
      <c r="J9" s="6">
        <v>0.2669447604070221</v>
      </c>
      <c r="K9" s="6">
        <v>0.3408924966786844</v>
      </c>
      <c r="L9" s="6">
        <v>0.07394773627166229</v>
      </c>
    </row>
    <row r="10" spans="1:12">
      <c r="A10" t="s">
        <v>327</v>
      </c>
      <c r="B10" t="s">
        <v>396</v>
      </c>
      <c r="C10" t="s">
        <v>256</v>
      </c>
      <c r="D10" t="s">
        <v>105</v>
      </c>
      <c r="E10" t="s">
        <v>114</v>
      </c>
      <c r="F10" s="6">
        <v>-0.08406338751932102</v>
      </c>
      <c r="G10" s="6">
        <v>-0.1102960973824093</v>
      </c>
      <c r="H10" s="6">
        <v>-0.08948675421147669</v>
      </c>
      <c r="I10" s="6">
        <v>-0.1553280115916372</v>
      </c>
      <c r="J10" s="6">
        <v>-0.1553280115916372</v>
      </c>
      <c r="K10" s="6">
        <v>-0.08406338751932102</v>
      </c>
      <c r="L10" s="6">
        <v>0.07126462407231621</v>
      </c>
    </row>
    <row r="11" spans="1:12">
      <c r="A11" t="s">
        <v>327</v>
      </c>
      <c r="B11" t="s">
        <v>396</v>
      </c>
      <c r="C11" t="s">
        <v>256</v>
      </c>
      <c r="D11" t="s">
        <v>108</v>
      </c>
      <c r="E11" t="s">
        <v>99</v>
      </c>
      <c r="F11" s="6">
        <v>0.02213147724243987</v>
      </c>
      <c r="G11" s="6">
        <v>0.08713456388680925</v>
      </c>
      <c r="H11" s="6">
        <v>0.007808804144379134</v>
      </c>
      <c r="I11" s="6">
        <v>0.03932055683622661</v>
      </c>
      <c r="J11" s="6">
        <v>0.007808804144379134</v>
      </c>
      <c r="K11" s="6">
        <v>0.08713456388680925</v>
      </c>
      <c r="L11" s="6">
        <v>0.07932575974243011</v>
      </c>
    </row>
    <row r="12" spans="1:12">
      <c r="A12" t="s">
        <v>327</v>
      </c>
      <c r="B12" t="s">
        <v>396</v>
      </c>
      <c r="C12" t="s">
        <v>256</v>
      </c>
      <c r="D12" t="s">
        <v>108</v>
      </c>
      <c r="E12" t="s">
        <v>102</v>
      </c>
      <c r="F12" s="6">
        <v>0.06528777060802206</v>
      </c>
      <c r="G12" s="6">
        <v>0.02290273620336658</v>
      </c>
      <c r="H12" s="6">
        <v>-0.02692520917815474</v>
      </c>
      <c r="I12" s="6">
        <v>-0.03086352111036985</v>
      </c>
      <c r="J12" s="6">
        <v>-0.03086352111036985</v>
      </c>
      <c r="K12" s="6">
        <v>0.06528777060802206</v>
      </c>
      <c r="L12" s="6">
        <v>0.0961512917183919</v>
      </c>
    </row>
    <row r="13" spans="1:12">
      <c r="A13" t="s">
        <v>327</v>
      </c>
      <c r="B13" t="s">
        <v>396</v>
      </c>
      <c r="C13" t="s">
        <v>256</v>
      </c>
      <c r="D13" t="s">
        <v>108</v>
      </c>
      <c r="E13" t="s">
        <v>105</v>
      </c>
      <c r="F13" s="6">
        <v>0.06221566027602364</v>
      </c>
      <c r="G13" s="6">
        <v>0.14884134114315</v>
      </c>
      <c r="H13" s="6">
        <v>-0.001533339488531895</v>
      </c>
      <c r="I13" s="6">
        <v>0.09880180455205907</v>
      </c>
      <c r="J13" s="6">
        <v>-0.001533339488531895</v>
      </c>
      <c r="K13" s="6">
        <v>0.14884134114315</v>
      </c>
      <c r="L13" s="6">
        <v>0.1503746806316819</v>
      </c>
    </row>
    <row r="14" spans="1:12">
      <c r="A14" t="s">
        <v>327</v>
      </c>
      <c r="B14" t="s">
        <v>396</v>
      </c>
      <c r="C14" t="s">
        <v>256</v>
      </c>
      <c r="D14" t="s">
        <v>108</v>
      </c>
      <c r="E14" t="s">
        <v>92</v>
      </c>
      <c r="F14" s="6">
        <v>0.1486931790579503</v>
      </c>
      <c r="G14" s="6">
        <v>0.2004259468049081</v>
      </c>
      <c r="H14" s="6">
        <v>0.1002001871564208</v>
      </c>
      <c r="I14" s="6">
        <v>0.1657339352648211</v>
      </c>
      <c r="J14" s="6">
        <v>0.1002001871564208</v>
      </c>
      <c r="K14" s="6">
        <v>0.2004259468049081</v>
      </c>
      <c r="L14" s="6">
        <v>0.1002257596484873</v>
      </c>
    </row>
    <row r="15" spans="1:12">
      <c r="A15" t="s">
        <v>327</v>
      </c>
      <c r="B15" t="s">
        <v>396</v>
      </c>
      <c r="C15" t="s">
        <v>256</v>
      </c>
      <c r="D15" t="s">
        <v>108</v>
      </c>
      <c r="E15" t="s">
        <v>111</v>
      </c>
      <c r="F15" s="6">
        <v>0.1529831110460881</v>
      </c>
      <c r="G15" s="6">
        <v>0.05278493572610384</v>
      </c>
      <c r="H15" s="6">
        <v>-0.03211651054532651</v>
      </c>
      <c r="I15" s="6">
        <v>-0.03341078958796298</v>
      </c>
      <c r="J15" s="6">
        <v>-0.03341078958796298</v>
      </c>
      <c r="K15" s="6">
        <v>0.1529831110460881</v>
      </c>
      <c r="L15" s="6">
        <v>0.1863939006340511</v>
      </c>
    </row>
    <row r="16" spans="1:12">
      <c r="A16" t="s">
        <v>327</v>
      </c>
      <c r="B16" t="s">
        <v>396</v>
      </c>
      <c r="C16" t="s">
        <v>256</v>
      </c>
      <c r="D16" t="s">
        <v>108</v>
      </c>
      <c r="E16" t="s">
        <v>114</v>
      </c>
      <c r="F16" s="6">
        <v>0.04956513485992788</v>
      </c>
      <c r="G16" s="6">
        <v>0.07962978353815499</v>
      </c>
      <c r="H16" s="6">
        <v>0.05663946396052772</v>
      </c>
      <c r="I16" s="6">
        <v>0.1255779019612898</v>
      </c>
      <c r="J16" s="6">
        <v>0.04956513485992788</v>
      </c>
      <c r="K16" s="6">
        <v>0.1255779019612898</v>
      </c>
      <c r="L16" s="6">
        <v>0.07601276710136187</v>
      </c>
    </row>
    <row r="17" spans="1:12">
      <c r="A17" t="s">
        <v>327</v>
      </c>
      <c r="B17" t="s">
        <v>396</v>
      </c>
      <c r="C17" t="s">
        <v>256</v>
      </c>
      <c r="D17" t="s">
        <v>84</v>
      </c>
      <c r="E17" t="s">
        <v>99</v>
      </c>
      <c r="F17" s="6">
        <v>-0.05161242060419374</v>
      </c>
      <c r="G17" s="6">
        <v>-0.100334638767476</v>
      </c>
      <c r="H17" s="6">
        <v>-0.1082620409419173</v>
      </c>
      <c r="I17" s="6">
        <v>-0.03351116055505794</v>
      </c>
      <c r="J17" s="6">
        <v>-0.1082620409419173</v>
      </c>
      <c r="K17" s="6">
        <v>-0.03351116055505794</v>
      </c>
      <c r="L17" s="6">
        <v>0.07475088038685931</v>
      </c>
    </row>
    <row r="18" spans="1:12">
      <c r="A18" t="s">
        <v>327</v>
      </c>
      <c r="B18" t="s">
        <v>396</v>
      </c>
      <c r="C18" t="s">
        <v>256</v>
      </c>
      <c r="D18" t="s">
        <v>84</v>
      </c>
      <c r="E18" t="s">
        <v>102</v>
      </c>
      <c r="F18" s="6">
        <v>-0.0532972403136691</v>
      </c>
      <c r="G18" s="6">
        <v>-0.02442307396526809</v>
      </c>
      <c r="H18" s="6">
        <v>0.04487886369747281</v>
      </c>
      <c r="I18" s="6">
        <v>0.03136985101531571</v>
      </c>
      <c r="J18" s="6">
        <v>-0.0532972403136691</v>
      </c>
      <c r="K18" s="6">
        <v>0.04487886369747281</v>
      </c>
      <c r="L18" s="6">
        <v>0.09817610401114191</v>
      </c>
    </row>
    <row r="19" spans="1:12">
      <c r="A19" t="s">
        <v>327</v>
      </c>
      <c r="B19" t="s">
        <v>396</v>
      </c>
      <c r="C19" t="s">
        <v>256</v>
      </c>
      <c r="D19" t="s">
        <v>84</v>
      </c>
      <c r="E19" t="s">
        <v>105</v>
      </c>
      <c r="F19" s="6">
        <v>-0.07710379048008735</v>
      </c>
      <c r="G19" s="6">
        <v>-0.1766613265020211</v>
      </c>
      <c r="H19" s="6">
        <v>-0.06541390944610849</v>
      </c>
      <c r="I19" s="6">
        <v>-0.1671044278127711</v>
      </c>
      <c r="J19" s="6">
        <v>-0.1766613265020211</v>
      </c>
      <c r="K19" s="6">
        <v>-0.06541390944610849</v>
      </c>
      <c r="L19" s="6">
        <v>0.1112474170559126</v>
      </c>
    </row>
    <row r="20" spans="1:12">
      <c r="A20" t="s">
        <v>327</v>
      </c>
      <c r="B20" t="s">
        <v>396</v>
      </c>
      <c r="C20" t="s">
        <v>256</v>
      </c>
      <c r="D20" t="s">
        <v>84</v>
      </c>
      <c r="E20" t="s">
        <v>108</v>
      </c>
      <c r="F20" s="6">
        <v>-0.4194063187290099</v>
      </c>
      <c r="G20" s="6">
        <v>-0.3433967173791275</v>
      </c>
      <c r="H20" s="6">
        <v>0.03584395581396812</v>
      </c>
      <c r="I20" s="6">
        <v>-0.006057991683349982</v>
      </c>
      <c r="J20" s="6">
        <v>-0.4194063187290099</v>
      </c>
      <c r="K20" s="6">
        <v>0.03584395581396812</v>
      </c>
      <c r="L20" s="6">
        <v>0.455250274542978</v>
      </c>
    </row>
    <row r="21" spans="1:12">
      <c r="A21" t="s">
        <v>327</v>
      </c>
      <c r="B21" t="s">
        <v>396</v>
      </c>
      <c r="C21" t="s">
        <v>256</v>
      </c>
      <c r="D21" t="s">
        <v>84</v>
      </c>
      <c r="E21" t="s">
        <v>92</v>
      </c>
      <c r="F21" s="6">
        <v>-0.07803506173756701</v>
      </c>
      <c r="G21" s="6">
        <v>-0.07834343564222473</v>
      </c>
      <c r="H21" s="6">
        <v>-0.03822488086122708</v>
      </c>
      <c r="I21" s="6">
        <v>-0.03876473553283208</v>
      </c>
      <c r="J21" s="6">
        <v>-0.07834343564222473</v>
      </c>
      <c r="K21" s="6">
        <v>-0.03822488086122708</v>
      </c>
      <c r="L21" s="6">
        <v>0.04011855478099766</v>
      </c>
    </row>
    <row r="22" spans="1:12">
      <c r="A22" t="s">
        <v>327</v>
      </c>
      <c r="B22" t="s">
        <v>396</v>
      </c>
      <c r="C22" t="s">
        <v>256</v>
      </c>
      <c r="D22" t="s">
        <v>84</v>
      </c>
      <c r="E22" t="s">
        <v>111</v>
      </c>
      <c r="F22" s="6">
        <v>-0.2104957637247545</v>
      </c>
      <c r="G22" s="6">
        <v>-0.08897562542191043</v>
      </c>
      <c r="H22" s="6">
        <v>0.06810863545364645</v>
      </c>
      <c r="I22" s="6">
        <v>0.0464239097405903</v>
      </c>
      <c r="J22" s="6">
        <v>-0.2104957637247545</v>
      </c>
      <c r="K22" s="6">
        <v>0.06810863545364645</v>
      </c>
      <c r="L22" s="6">
        <v>0.278604399178401</v>
      </c>
    </row>
    <row r="23" spans="1:12">
      <c r="A23" t="s">
        <v>327</v>
      </c>
      <c r="B23" t="s">
        <v>396</v>
      </c>
      <c r="C23" t="s">
        <v>256</v>
      </c>
      <c r="D23" t="s">
        <v>84</v>
      </c>
      <c r="E23" t="s">
        <v>114</v>
      </c>
      <c r="F23" s="6">
        <v>-0.06981086107826552</v>
      </c>
      <c r="G23" s="6">
        <v>0.02794480315204376</v>
      </c>
      <c r="H23" s="6">
        <v>-0.06851557947948246</v>
      </c>
      <c r="I23" s="6">
        <v>0.008002606308808785</v>
      </c>
      <c r="J23" s="6">
        <v>-0.06981086107826552</v>
      </c>
      <c r="K23" s="6">
        <v>0.02794480315204376</v>
      </c>
      <c r="L23" s="6">
        <v>0.09775566423030928</v>
      </c>
    </row>
    <row r="24" spans="1:12">
      <c r="A24" t="s">
        <v>327</v>
      </c>
      <c r="B24" t="s">
        <v>396</v>
      </c>
      <c r="C24" t="s">
        <v>256</v>
      </c>
      <c r="D24" t="s">
        <v>111</v>
      </c>
      <c r="E24" t="s">
        <v>99</v>
      </c>
      <c r="F24" s="6">
        <v>0.004422433272100765</v>
      </c>
      <c r="G24" s="6">
        <v>-0.07821742588951752</v>
      </c>
      <c r="H24" s="6">
        <v>-0.1226167976699203</v>
      </c>
      <c r="I24" s="6">
        <v>-0.2270757492802017</v>
      </c>
      <c r="J24" s="6">
        <v>-0.2270757492802017</v>
      </c>
      <c r="K24" s="6">
        <v>0.004422433272100765</v>
      </c>
      <c r="L24" s="6">
        <v>0.2314981825523024</v>
      </c>
    </row>
    <row r="25" spans="1:12">
      <c r="A25" t="s">
        <v>327</v>
      </c>
      <c r="B25" t="s">
        <v>396</v>
      </c>
      <c r="C25" t="s">
        <v>256</v>
      </c>
      <c r="D25" t="s">
        <v>111</v>
      </c>
      <c r="E25" t="s">
        <v>102</v>
      </c>
      <c r="F25" s="6">
        <v>0.0677800816442507</v>
      </c>
      <c r="G25" s="6">
        <v>0.1898271908307632</v>
      </c>
      <c r="H25" s="6">
        <v>0.4589074461180815</v>
      </c>
      <c r="I25" s="6">
        <v>0.4302904480276802</v>
      </c>
      <c r="J25" s="6">
        <v>0.0677800816442507</v>
      </c>
      <c r="K25" s="6">
        <v>0.4589074461180815</v>
      </c>
      <c r="L25" s="6">
        <v>0.3911273644738308</v>
      </c>
    </row>
    <row r="26" spans="1:12">
      <c r="A26" t="s">
        <v>327</v>
      </c>
      <c r="B26" t="s">
        <v>396</v>
      </c>
      <c r="C26" t="s">
        <v>256</v>
      </c>
      <c r="D26" t="s">
        <v>111</v>
      </c>
      <c r="E26" t="s">
        <v>105</v>
      </c>
      <c r="F26" s="6">
        <v>0.02109816373564005</v>
      </c>
      <c r="G26" s="6">
        <v>0.04573755506570654</v>
      </c>
      <c r="H26" s="6">
        <v>0.06185474444722858</v>
      </c>
      <c r="I26" s="6">
        <v>0.01143368502153597</v>
      </c>
      <c r="J26" s="6">
        <v>0.01143368502153597</v>
      </c>
      <c r="K26" s="6">
        <v>0.06185474444722858</v>
      </c>
      <c r="L26" s="6">
        <v>0.0504210594256926</v>
      </c>
    </row>
    <row r="27" spans="1:12">
      <c r="A27" t="s">
        <v>327</v>
      </c>
      <c r="B27" t="s">
        <v>396</v>
      </c>
      <c r="C27" t="s">
        <v>256</v>
      </c>
      <c r="D27" t="s">
        <v>111</v>
      </c>
      <c r="E27" t="s">
        <v>92</v>
      </c>
      <c r="F27" s="6">
        <v>0.01881248982587963</v>
      </c>
      <c r="G27" s="6">
        <v>-0.02751593137228842</v>
      </c>
      <c r="H27" s="6">
        <v>0.05369880055243697</v>
      </c>
      <c r="I27" s="6">
        <v>0.07503300502554187</v>
      </c>
      <c r="J27" s="6">
        <v>-0.02751593137228842</v>
      </c>
      <c r="K27" s="6">
        <v>0.07503300502554187</v>
      </c>
      <c r="L27" s="6">
        <v>0.1025489363978303</v>
      </c>
    </row>
    <row r="28" spans="1:12">
      <c r="A28" t="s">
        <v>327</v>
      </c>
      <c r="B28" t="s">
        <v>396</v>
      </c>
      <c r="C28" t="s">
        <v>256</v>
      </c>
      <c r="D28" t="s">
        <v>111</v>
      </c>
      <c r="E28" t="s">
        <v>114</v>
      </c>
      <c r="F28" s="6">
        <v>0.005068258299762596</v>
      </c>
      <c r="G28" s="6">
        <v>0.3061066498586335</v>
      </c>
      <c r="H28" s="6">
        <v>-0.01551937509916123</v>
      </c>
      <c r="I28" s="6">
        <v>-0.05997638151874748</v>
      </c>
      <c r="J28" s="6">
        <v>-0.05997638151874748</v>
      </c>
      <c r="K28" s="6">
        <v>0.3061066498586335</v>
      </c>
      <c r="L28" s="6">
        <v>0.366083031377381</v>
      </c>
    </row>
    <row r="29" spans="1:12">
      <c r="A29" t="s">
        <v>327</v>
      </c>
      <c r="B29" t="s">
        <v>396</v>
      </c>
      <c r="C29" t="s">
        <v>256</v>
      </c>
      <c r="D29" t="s">
        <v>114</v>
      </c>
      <c r="E29" t="s">
        <v>92</v>
      </c>
      <c r="F29" s="6">
        <v>-0.01841332971969958</v>
      </c>
      <c r="G29" s="6">
        <v>-0.01400261628051647</v>
      </c>
      <c r="H29" s="6">
        <v>-0.02275672515738234</v>
      </c>
      <c r="I29" s="6">
        <v>-0.02575497791222952</v>
      </c>
      <c r="J29" s="6">
        <v>-0.02575497791222952</v>
      </c>
      <c r="K29" s="6">
        <v>-0.01400261628051647</v>
      </c>
      <c r="L29" s="6">
        <v>0.01175236163171305</v>
      </c>
    </row>
    <row r="30" spans="1:12">
      <c r="A30" t="s">
        <v>327</v>
      </c>
      <c r="B30" t="s">
        <v>396</v>
      </c>
      <c r="C30" t="s">
        <v>206</v>
      </c>
      <c r="D30" t="s">
        <v>99</v>
      </c>
      <c r="E30" t="s">
        <v>102</v>
      </c>
      <c r="F30" s="6">
        <v>0.004746768456591222</v>
      </c>
      <c r="G30" s="6">
        <v>-0.1179227112440652</v>
      </c>
      <c r="H30" s="6">
        <v>-0.137354517751754</v>
      </c>
      <c r="I30" s="6">
        <v>-0.1141926396848447</v>
      </c>
      <c r="J30" s="6">
        <v>-0.137354517751754</v>
      </c>
      <c r="K30" s="6">
        <v>0.004746768456591222</v>
      </c>
      <c r="L30" s="6">
        <v>0.1421012862083452</v>
      </c>
    </row>
    <row r="31" spans="1:12">
      <c r="A31" t="s">
        <v>327</v>
      </c>
      <c r="B31" t="s">
        <v>396</v>
      </c>
      <c r="C31" t="s">
        <v>206</v>
      </c>
      <c r="D31" t="s">
        <v>99</v>
      </c>
      <c r="E31" t="s">
        <v>96</v>
      </c>
      <c r="F31" s="6">
        <v>0.04288470898071838</v>
      </c>
      <c r="G31" s="6">
        <v>0.003372112097332576</v>
      </c>
      <c r="H31" s="6">
        <v>0.08174615880554853</v>
      </c>
      <c r="I31" s="6">
        <v>0.04335062190116174</v>
      </c>
      <c r="J31" s="6">
        <v>0.003372112097332576</v>
      </c>
      <c r="K31" s="6">
        <v>0.08174615880554853</v>
      </c>
      <c r="L31" s="6">
        <v>0.07837404670821596</v>
      </c>
    </row>
    <row r="32" spans="1:12">
      <c r="A32" t="s">
        <v>327</v>
      </c>
      <c r="B32" t="s">
        <v>396</v>
      </c>
      <c r="C32" t="s">
        <v>206</v>
      </c>
      <c r="D32" t="s">
        <v>99</v>
      </c>
      <c r="E32" t="s">
        <v>92</v>
      </c>
      <c r="F32" s="6">
        <v>-0.05716520460819964</v>
      </c>
      <c r="G32" s="6">
        <v>-0.04895805129753602</v>
      </c>
      <c r="H32" s="6">
        <v>-0.1001290062008071</v>
      </c>
      <c r="I32" s="6">
        <v>-0.04311187020232104</v>
      </c>
      <c r="J32" s="6">
        <v>-0.1001290062008071</v>
      </c>
      <c r="K32" s="6">
        <v>-0.04311187020232104</v>
      </c>
      <c r="L32" s="6">
        <v>0.0570171359984861</v>
      </c>
    </row>
    <row r="33" spans="1:12">
      <c r="A33" t="s">
        <v>327</v>
      </c>
      <c r="B33" t="s">
        <v>396</v>
      </c>
      <c r="C33" t="s">
        <v>206</v>
      </c>
      <c r="D33" t="s">
        <v>99</v>
      </c>
      <c r="E33" t="s">
        <v>114</v>
      </c>
      <c r="F33" s="6">
        <v>0.2166795884085636</v>
      </c>
      <c r="G33" s="6">
        <v>0.2887899826509932</v>
      </c>
      <c r="H33" s="6">
        <v>0.4066781332569752</v>
      </c>
      <c r="I33" s="6">
        <v>0.3574277288967984</v>
      </c>
      <c r="J33" s="6">
        <v>0.2166795884085636</v>
      </c>
      <c r="K33" s="6">
        <v>0.4066781332569752</v>
      </c>
      <c r="L33" s="6">
        <v>0.1899985448484116</v>
      </c>
    </row>
    <row r="34" spans="1:12">
      <c r="A34" t="s">
        <v>327</v>
      </c>
      <c r="B34" t="s">
        <v>396</v>
      </c>
      <c r="C34" t="s">
        <v>206</v>
      </c>
      <c r="D34" t="s">
        <v>102</v>
      </c>
      <c r="E34" t="s">
        <v>96</v>
      </c>
      <c r="F34" s="6">
        <v>-0.1048665183531454</v>
      </c>
      <c r="G34" s="6">
        <v>-0.1330032487629524</v>
      </c>
      <c r="H34" s="6">
        <v>-0.1082148694889383</v>
      </c>
      <c r="I34" s="6">
        <v>-0.1200129299576671</v>
      </c>
      <c r="J34" s="6">
        <v>-0.1330032487629524</v>
      </c>
      <c r="K34" s="6">
        <v>-0.1048665183531454</v>
      </c>
      <c r="L34" s="6">
        <v>0.02813673040980698</v>
      </c>
    </row>
    <row r="35" spans="1:12">
      <c r="A35" t="s">
        <v>327</v>
      </c>
      <c r="B35" t="s">
        <v>396</v>
      </c>
      <c r="C35" t="s">
        <v>206</v>
      </c>
      <c r="D35" t="s">
        <v>102</v>
      </c>
      <c r="E35" t="s">
        <v>92</v>
      </c>
      <c r="F35" s="6">
        <v>0.0562326785160044</v>
      </c>
      <c r="G35" s="6">
        <v>0.03677047441204725</v>
      </c>
      <c r="H35" s="6">
        <v>0.04570885806664432</v>
      </c>
      <c r="I35" s="6">
        <v>0.0114516160712798</v>
      </c>
      <c r="J35" s="6">
        <v>0.0114516160712798</v>
      </c>
      <c r="K35" s="6">
        <v>0.0562326785160044</v>
      </c>
      <c r="L35" s="6">
        <v>0.0447810624447246</v>
      </c>
    </row>
    <row r="36" spans="1:12">
      <c r="A36" t="s">
        <v>327</v>
      </c>
      <c r="B36" t="s">
        <v>396</v>
      </c>
      <c r="C36" t="s">
        <v>206</v>
      </c>
      <c r="D36" t="s">
        <v>102</v>
      </c>
      <c r="E36" t="s">
        <v>114</v>
      </c>
      <c r="F36" s="6">
        <v>-0.04987520870294634</v>
      </c>
      <c r="G36" s="6">
        <v>-0.06800336245737741</v>
      </c>
      <c r="H36" s="6">
        <v>-0.05292908699851963</v>
      </c>
      <c r="I36" s="6">
        <v>-0.07208975452048176</v>
      </c>
      <c r="J36" s="6">
        <v>-0.07208975452048176</v>
      </c>
      <c r="K36" s="6">
        <v>-0.04987520870294634</v>
      </c>
      <c r="L36" s="6">
        <v>0.02221454581753542</v>
      </c>
    </row>
    <row r="37" spans="1:12">
      <c r="A37" t="s">
        <v>327</v>
      </c>
      <c r="B37" t="s">
        <v>396</v>
      </c>
      <c r="C37" t="s">
        <v>206</v>
      </c>
      <c r="D37" t="s">
        <v>105</v>
      </c>
      <c r="E37" t="s">
        <v>99</v>
      </c>
      <c r="F37" s="6">
        <v>-0.06457221042287342</v>
      </c>
      <c r="G37" s="6">
        <v>-0.06182149790205611</v>
      </c>
      <c r="H37" s="6">
        <v>-0.1337400757605312</v>
      </c>
      <c r="I37" s="6">
        <v>-0.05600301164626614</v>
      </c>
      <c r="J37" s="6">
        <v>-0.1337400757605312</v>
      </c>
      <c r="K37" s="6">
        <v>-0.05600301164626614</v>
      </c>
      <c r="L37" s="6">
        <v>0.07773706411426509</v>
      </c>
    </row>
    <row r="38" spans="1:12">
      <c r="A38" t="s">
        <v>327</v>
      </c>
      <c r="B38" t="s">
        <v>396</v>
      </c>
      <c r="C38" t="s">
        <v>206</v>
      </c>
      <c r="D38" t="s">
        <v>105</v>
      </c>
      <c r="E38" t="s">
        <v>102</v>
      </c>
      <c r="F38" s="6">
        <v>0.1607938048066543</v>
      </c>
      <c r="G38" s="6">
        <v>0.01951933320983295</v>
      </c>
      <c r="H38" s="6">
        <v>0.1813948978420082</v>
      </c>
      <c r="I38" s="6">
        <v>0.001304256360103302</v>
      </c>
      <c r="J38" s="6">
        <v>0.001304256360103302</v>
      </c>
      <c r="K38" s="6">
        <v>0.1813948978420082</v>
      </c>
      <c r="L38" s="6">
        <v>0.1800906414819049</v>
      </c>
    </row>
    <row r="39" spans="1:12">
      <c r="A39" t="s">
        <v>327</v>
      </c>
      <c r="B39" t="s">
        <v>396</v>
      </c>
      <c r="C39" t="s">
        <v>206</v>
      </c>
      <c r="D39" t="s">
        <v>105</v>
      </c>
      <c r="E39" t="s">
        <v>96</v>
      </c>
      <c r="F39" s="6">
        <v>-0.04276273104303859</v>
      </c>
      <c r="G39" s="6">
        <v>-0.1206310596004903</v>
      </c>
      <c r="H39" s="6">
        <v>-0.007284412919881804</v>
      </c>
      <c r="I39" s="6">
        <v>-0.08130958837594096</v>
      </c>
      <c r="J39" s="6">
        <v>-0.1206310596004903</v>
      </c>
      <c r="K39" s="6">
        <v>-0.007284412919881804</v>
      </c>
      <c r="L39" s="6">
        <v>0.1133466466806085</v>
      </c>
    </row>
    <row r="40" spans="1:12">
      <c r="A40" t="s">
        <v>327</v>
      </c>
      <c r="B40" t="s">
        <v>396</v>
      </c>
      <c r="C40" t="s">
        <v>206</v>
      </c>
      <c r="D40" t="s">
        <v>105</v>
      </c>
      <c r="E40" t="s">
        <v>92</v>
      </c>
      <c r="F40" s="6">
        <v>0.2702295830425768</v>
      </c>
      <c r="G40" s="6">
        <v>0.333870588376141</v>
      </c>
      <c r="H40" s="6">
        <v>0.2669447604070221</v>
      </c>
      <c r="I40" s="6">
        <v>0.3408924966786844</v>
      </c>
      <c r="J40" s="6">
        <v>0.2669447604070221</v>
      </c>
      <c r="K40" s="6">
        <v>0.3408924966786844</v>
      </c>
      <c r="L40" s="6">
        <v>0.07394773627166229</v>
      </c>
    </row>
    <row r="41" spans="1:12">
      <c r="A41" t="s">
        <v>327</v>
      </c>
      <c r="B41" t="s">
        <v>396</v>
      </c>
      <c r="C41" t="s">
        <v>206</v>
      </c>
      <c r="D41" t="s">
        <v>105</v>
      </c>
      <c r="E41" t="s">
        <v>114</v>
      </c>
      <c r="F41" s="6">
        <v>-0.08406338751932102</v>
      </c>
      <c r="G41" s="6">
        <v>-0.1102960973824093</v>
      </c>
      <c r="H41" s="6">
        <v>-0.08948675421147669</v>
      </c>
      <c r="I41" s="6">
        <v>-0.1553280115916372</v>
      </c>
      <c r="J41" s="6">
        <v>-0.1553280115916372</v>
      </c>
      <c r="K41" s="6">
        <v>-0.08406338751932102</v>
      </c>
      <c r="L41" s="6">
        <v>0.07126462407231621</v>
      </c>
    </row>
    <row r="42" spans="1:12">
      <c r="A42" t="s">
        <v>327</v>
      </c>
      <c r="B42" t="s">
        <v>396</v>
      </c>
      <c r="C42" t="s">
        <v>206</v>
      </c>
      <c r="D42" t="s">
        <v>108</v>
      </c>
      <c r="E42" t="s">
        <v>99</v>
      </c>
      <c r="F42" s="6">
        <v>0.02213147724243987</v>
      </c>
      <c r="G42" s="6">
        <v>0.08713456388680925</v>
      </c>
      <c r="H42" s="6">
        <v>0.007808804144379134</v>
      </c>
      <c r="I42" s="6">
        <v>0.03932055683622661</v>
      </c>
      <c r="J42" s="6">
        <v>0.007808804144379134</v>
      </c>
      <c r="K42" s="6">
        <v>0.08713456388680925</v>
      </c>
      <c r="L42" s="6">
        <v>0.07932575974243011</v>
      </c>
    </row>
    <row r="43" spans="1:12">
      <c r="A43" t="s">
        <v>327</v>
      </c>
      <c r="B43" t="s">
        <v>396</v>
      </c>
      <c r="C43" t="s">
        <v>206</v>
      </c>
      <c r="D43" t="s">
        <v>108</v>
      </c>
      <c r="E43" t="s">
        <v>102</v>
      </c>
      <c r="F43" s="6">
        <v>0.06528777060802206</v>
      </c>
      <c r="G43" s="6">
        <v>0.02290273620336658</v>
      </c>
      <c r="H43" s="6">
        <v>-0.02692520917815474</v>
      </c>
      <c r="I43" s="6">
        <v>-0.03086352111036985</v>
      </c>
      <c r="J43" s="6">
        <v>-0.03086352111036985</v>
      </c>
      <c r="K43" s="6">
        <v>0.06528777060802206</v>
      </c>
      <c r="L43" s="6">
        <v>0.0961512917183919</v>
      </c>
    </row>
    <row r="44" spans="1:12">
      <c r="A44" t="s">
        <v>327</v>
      </c>
      <c r="B44" t="s">
        <v>396</v>
      </c>
      <c r="C44" t="s">
        <v>206</v>
      </c>
      <c r="D44" t="s">
        <v>108</v>
      </c>
      <c r="E44" t="s">
        <v>105</v>
      </c>
      <c r="F44" s="6">
        <v>0.06221566027602364</v>
      </c>
      <c r="G44" s="6">
        <v>0.14884134114315</v>
      </c>
      <c r="H44" s="6">
        <v>-0.001533339488531895</v>
      </c>
      <c r="I44" s="6">
        <v>0.09880180455205907</v>
      </c>
      <c r="J44" s="6">
        <v>-0.001533339488531895</v>
      </c>
      <c r="K44" s="6">
        <v>0.14884134114315</v>
      </c>
      <c r="L44" s="6">
        <v>0.1503746806316819</v>
      </c>
    </row>
    <row r="45" spans="1:12">
      <c r="A45" t="s">
        <v>327</v>
      </c>
      <c r="B45" t="s">
        <v>396</v>
      </c>
      <c r="C45" t="s">
        <v>206</v>
      </c>
      <c r="D45" t="s">
        <v>108</v>
      </c>
      <c r="E45" t="s">
        <v>96</v>
      </c>
      <c r="F45" s="6">
        <v>-0.1253643125455414</v>
      </c>
      <c r="G45" s="6">
        <v>-0.07215389052054427</v>
      </c>
      <c r="H45" s="6">
        <v>0.03713458066536953</v>
      </c>
      <c r="I45" s="6">
        <v>0.1056755271433598</v>
      </c>
      <c r="J45" s="6">
        <v>-0.1253643125455414</v>
      </c>
      <c r="K45" s="6">
        <v>0.1056755271433598</v>
      </c>
      <c r="L45" s="6">
        <v>0.2310398396889012</v>
      </c>
    </row>
    <row r="46" spans="1:12">
      <c r="A46" t="s">
        <v>327</v>
      </c>
      <c r="B46" t="s">
        <v>396</v>
      </c>
      <c r="C46" t="s">
        <v>206</v>
      </c>
      <c r="D46" t="s">
        <v>108</v>
      </c>
      <c r="E46" t="s">
        <v>92</v>
      </c>
      <c r="F46" s="6">
        <v>0.1486931790579503</v>
      </c>
      <c r="G46" s="6">
        <v>0.2004259468049081</v>
      </c>
      <c r="H46" s="6">
        <v>0.1002001871564208</v>
      </c>
      <c r="I46" s="6">
        <v>0.1657339352648211</v>
      </c>
      <c r="J46" s="6">
        <v>0.1002001871564208</v>
      </c>
      <c r="K46" s="6">
        <v>0.2004259468049081</v>
      </c>
      <c r="L46" s="6">
        <v>0.1002257596484873</v>
      </c>
    </row>
    <row r="47" spans="1:12">
      <c r="A47" t="s">
        <v>327</v>
      </c>
      <c r="B47" t="s">
        <v>396</v>
      </c>
      <c r="C47" t="s">
        <v>206</v>
      </c>
      <c r="D47" t="s">
        <v>108</v>
      </c>
      <c r="E47" t="s">
        <v>111</v>
      </c>
      <c r="F47" s="6">
        <v>0.1529831110460881</v>
      </c>
      <c r="G47" s="6">
        <v>0.05278493572610384</v>
      </c>
      <c r="H47" s="6">
        <v>-0.03211651054532651</v>
      </c>
      <c r="I47" s="6">
        <v>-0.03341078958796298</v>
      </c>
      <c r="J47" s="6">
        <v>-0.03341078958796298</v>
      </c>
      <c r="K47" s="6">
        <v>0.1529831110460881</v>
      </c>
      <c r="L47" s="6">
        <v>0.1863939006340511</v>
      </c>
    </row>
    <row r="48" spans="1:12">
      <c r="A48" t="s">
        <v>327</v>
      </c>
      <c r="B48" t="s">
        <v>396</v>
      </c>
      <c r="C48" t="s">
        <v>206</v>
      </c>
      <c r="D48" t="s">
        <v>108</v>
      </c>
      <c r="E48" t="s">
        <v>114</v>
      </c>
      <c r="F48" s="6">
        <v>0.04956513485992788</v>
      </c>
      <c r="G48" s="6">
        <v>0.07962978353815499</v>
      </c>
      <c r="H48" s="6">
        <v>0.05663946396052772</v>
      </c>
      <c r="I48" s="6">
        <v>0.1255779019612898</v>
      </c>
      <c r="J48" s="6">
        <v>0.04956513485992788</v>
      </c>
      <c r="K48" s="6">
        <v>0.1255779019612898</v>
      </c>
      <c r="L48" s="6">
        <v>0.07601276710136187</v>
      </c>
    </row>
    <row r="49" spans="1:12">
      <c r="A49" t="s">
        <v>327</v>
      </c>
      <c r="B49" t="s">
        <v>396</v>
      </c>
      <c r="C49" t="s">
        <v>206</v>
      </c>
      <c r="D49" t="s">
        <v>85</v>
      </c>
      <c r="E49" t="s">
        <v>99</v>
      </c>
      <c r="F49" s="6">
        <v>-0.03587867279520001</v>
      </c>
      <c r="G49" s="6">
        <v>-0.09040897175567837</v>
      </c>
      <c r="H49" s="6">
        <v>-0.1220403741119976</v>
      </c>
      <c r="I49" s="6">
        <v>-0.05397102616152327</v>
      </c>
      <c r="J49" s="6">
        <v>-0.1220403741119976</v>
      </c>
      <c r="K49" s="6">
        <v>-0.03587867279520001</v>
      </c>
      <c r="L49" s="6">
        <v>0.08616170131679757</v>
      </c>
    </row>
    <row r="50" spans="1:12">
      <c r="A50" t="s">
        <v>327</v>
      </c>
      <c r="B50" t="s">
        <v>396</v>
      </c>
      <c r="C50" t="s">
        <v>206</v>
      </c>
      <c r="D50" t="s">
        <v>85</v>
      </c>
      <c r="E50" t="s">
        <v>102</v>
      </c>
      <c r="F50" s="6">
        <v>-0.02438975784179927</v>
      </c>
      <c r="G50" s="6">
        <v>-0.02054849644200029</v>
      </c>
      <c r="H50" s="6">
        <v>0.07683752785005557</v>
      </c>
      <c r="I50" s="6">
        <v>0.02629354687093129</v>
      </c>
      <c r="J50" s="6">
        <v>-0.02438975784179927</v>
      </c>
      <c r="K50" s="6">
        <v>0.07683752785005557</v>
      </c>
      <c r="L50" s="6">
        <v>0.1012272856918549</v>
      </c>
    </row>
    <row r="51" spans="1:12">
      <c r="A51" t="s">
        <v>327</v>
      </c>
      <c r="B51" t="s">
        <v>396</v>
      </c>
      <c r="C51" t="s">
        <v>206</v>
      </c>
      <c r="D51" t="s">
        <v>85</v>
      </c>
      <c r="E51" t="s">
        <v>105</v>
      </c>
      <c r="F51" s="6">
        <v>-0.02208411559151838</v>
      </c>
      <c r="G51" s="6">
        <v>-0.1167527635488462</v>
      </c>
      <c r="H51" s="6">
        <v>0.01230617838004912</v>
      </c>
      <c r="I51" s="6">
        <v>-0.1035928795750005</v>
      </c>
      <c r="J51" s="6">
        <v>-0.1167527635488462</v>
      </c>
      <c r="K51" s="6">
        <v>0.01230617838004912</v>
      </c>
      <c r="L51" s="6">
        <v>0.1290589419288953</v>
      </c>
    </row>
    <row r="52" spans="1:12">
      <c r="A52" t="s">
        <v>327</v>
      </c>
      <c r="B52" t="s">
        <v>396</v>
      </c>
      <c r="C52" t="s">
        <v>206</v>
      </c>
      <c r="D52" t="s">
        <v>85</v>
      </c>
      <c r="E52" t="s">
        <v>96</v>
      </c>
      <c r="F52" s="6">
        <v>0.1621692504708643</v>
      </c>
      <c r="G52" s="6">
        <v>0.1877589179271071</v>
      </c>
      <c r="H52" s="6">
        <v>0.08563992161353465</v>
      </c>
      <c r="I52" s="6">
        <v>0.1482758203356819</v>
      </c>
      <c r="J52" s="6">
        <v>0.08563992161353465</v>
      </c>
      <c r="K52" s="6">
        <v>0.1877589179271071</v>
      </c>
      <c r="L52" s="6">
        <v>0.1021189963135724</v>
      </c>
    </row>
    <row r="53" spans="1:12">
      <c r="A53" t="s">
        <v>327</v>
      </c>
      <c r="B53" t="s">
        <v>396</v>
      </c>
      <c r="C53" t="s">
        <v>206</v>
      </c>
      <c r="D53" t="s">
        <v>85</v>
      </c>
      <c r="E53" t="s">
        <v>108</v>
      </c>
      <c r="F53" s="6">
        <v>-0.2502890575620842</v>
      </c>
      <c r="G53" s="6">
        <v>-0.2202179171431168</v>
      </c>
      <c r="H53" s="6">
        <v>-0.008233537901654934</v>
      </c>
      <c r="I53" s="6">
        <v>-0.03604500225490043</v>
      </c>
      <c r="J53" s="6">
        <v>-0.2502890575620842</v>
      </c>
      <c r="K53" s="6">
        <v>-0.008233537901654934</v>
      </c>
      <c r="L53" s="6">
        <v>0.2420555196604293</v>
      </c>
    </row>
    <row r="54" spans="1:12">
      <c r="A54" t="s">
        <v>327</v>
      </c>
      <c r="B54" t="s">
        <v>396</v>
      </c>
      <c r="C54" t="s">
        <v>206</v>
      </c>
      <c r="D54" t="s">
        <v>85</v>
      </c>
      <c r="E54" t="s">
        <v>92</v>
      </c>
      <c r="F54" s="6">
        <v>-0.05310546333301114</v>
      </c>
      <c r="G54" s="6">
        <v>-0.05739990119819958</v>
      </c>
      <c r="H54" s="6">
        <v>-0.0181784124694255</v>
      </c>
      <c r="I54" s="6">
        <v>-0.06958576933858772</v>
      </c>
      <c r="J54" s="6">
        <v>-0.06958576933858772</v>
      </c>
      <c r="K54" s="6">
        <v>-0.0181784124694255</v>
      </c>
      <c r="L54" s="6">
        <v>0.05140735686916222</v>
      </c>
    </row>
    <row r="55" spans="1:12">
      <c r="A55" t="s">
        <v>327</v>
      </c>
      <c r="B55" t="s">
        <v>396</v>
      </c>
      <c r="C55" t="s">
        <v>206</v>
      </c>
      <c r="D55" t="s">
        <v>85</v>
      </c>
      <c r="E55" t="s">
        <v>111</v>
      </c>
      <c r="F55" s="6">
        <v>-0.4350718194883101</v>
      </c>
      <c r="G55" s="6">
        <v>-0.06393852528726189</v>
      </c>
      <c r="H55" s="6">
        <v>-0.004122375069104489</v>
      </c>
      <c r="I55" s="6">
        <v>-0.05598316400989718</v>
      </c>
      <c r="J55" s="6">
        <v>-0.4350718194883101</v>
      </c>
      <c r="K55" s="6">
        <v>-0.004122375069104489</v>
      </c>
      <c r="L55" s="6">
        <v>0.4309494444192056</v>
      </c>
    </row>
    <row r="56" spans="1:12">
      <c r="A56" t="s">
        <v>327</v>
      </c>
      <c r="B56" t="s">
        <v>396</v>
      </c>
      <c r="C56" t="s">
        <v>206</v>
      </c>
      <c r="D56" t="s">
        <v>85</v>
      </c>
      <c r="E56" t="s">
        <v>114</v>
      </c>
      <c r="F56" s="6">
        <v>-0.04087796249967679</v>
      </c>
      <c r="G56" s="6">
        <v>-0.09687968543671879</v>
      </c>
      <c r="H56" s="6">
        <v>-0.0435917251052242</v>
      </c>
      <c r="I56" s="6">
        <v>-0.01971337952556271</v>
      </c>
      <c r="J56" s="6">
        <v>-0.09687968543671879</v>
      </c>
      <c r="K56" s="6">
        <v>-0.01971337952556271</v>
      </c>
      <c r="L56" s="6">
        <v>0.07716630591115609</v>
      </c>
    </row>
    <row r="57" spans="1:12">
      <c r="A57" t="s">
        <v>327</v>
      </c>
      <c r="B57" t="s">
        <v>396</v>
      </c>
      <c r="C57" t="s">
        <v>206</v>
      </c>
      <c r="D57" t="s">
        <v>92</v>
      </c>
      <c r="E57" t="s">
        <v>96</v>
      </c>
      <c r="F57" s="6">
        <v>-0.05905998379231463</v>
      </c>
      <c r="G57" s="6">
        <v>-0.07797186015280952</v>
      </c>
      <c r="H57" s="6">
        <v>-0.02763776129977756</v>
      </c>
      <c r="I57" s="6">
        <v>-0.0214463434251619</v>
      </c>
      <c r="J57" s="6">
        <v>-0.07797186015280952</v>
      </c>
      <c r="K57" s="6">
        <v>-0.0214463434251619</v>
      </c>
      <c r="L57" s="6">
        <v>0.05652551672764762</v>
      </c>
    </row>
    <row r="58" spans="1:12">
      <c r="A58" t="s">
        <v>327</v>
      </c>
      <c r="B58" t="s">
        <v>396</v>
      </c>
      <c r="C58" t="s">
        <v>206</v>
      </c>
      <c r="D58" t="s">
        <v>111</v>
      </c>
      <c r="E58" t="s">
        <v>99</v>
      </c>
      <c r="F58" s="6">
        <v>0.004422433272100765</v>
      </c>
      <c r="G58" s="6">
        <v>-0.07821742588951752</v>
      </c>
      <c r="H58" s="6">
        <v>-0.1226167976699203</v>
      </c>
      <c r="I58" s="6">
        <v>-0.2270757492802017</v>
      </c>
      <c r="J58" s="6">
        <v>-0.2270757492802017</v>
      </c>
      <c r="K58" s="6">
        <v>0.004422433272100765</v>
      </c>
      <c r="L58" s="6">
        <v>0.2314981825523024</v>
      </c>
    </row>
    <row r="59" spans="1:12">
      <c r="A59" t="s">
        <v>327</v>
      </c>
      <c r="B59" t="s">
        <v>396</v>
      </c>
      <c r="C59" t="s">
        <v>206</v>
      </c>
      <c r="D59" t="s">
        <v>111</v>
      </c>
      <c r="E59" t="s">
        <v>102</v>
      </c>
      <c r="F59" s="6">
        <v>0.0677800816442507</v>
      </c>
      <c r="G59" s="6">
        <v>0.1898271908307632</v>
      </c>
      <c r="H59" s="6">
        <v>0.4589074461180815</v>
      </c>
      <c r="I59" s="6">
        <v>0.4302904480276802</v>
      </c>
      <c r="J59" s="6">
        <v>0.0677800816442507</v>
      </c>
      <c r="K59" s="6">
        <v>0.4589074461180815</v>
      </c>
      <c r="L59" s="6">
        <v>0.3911273644738308</v>
      </c>
    </row>
    <row r="60" spans="1:12">
      <c r="A60" t="s">
        <v>327</v>
      </c>
      <c r="B60" t="s">
        <v>396</v>
      </c>
      <c r="C60" t="s">
        <v>206</v>
      </c>
      <c r="D60" t="s">
        <v>111</v>
      </c>
      <c r="E60" t="s">
        <v>105</v>
      </c>
      <c r="F60" s="6">
        <v>0.02109816373564005</v>
      </c>
      <c r="G60" s="6">
        <v>0.04573755506570654</v>
      </c>
      <c r="H60" s="6">
        <v>0.06185474444722858</v>
      </c>
      <c r="I60" s="6">
        <v>0.01143368502153597</v>
      </c>
      <c r="J60" s="6">
        <v>0.01143368502153597</v>
      </c>
      <c r="K60" s="6">
        <v>0.06185474444722858</v>
      </c>
      <c r="L60" s="6">
        <v>0.0504210594256926</v>
      </c>
    </row>
    <row r="61" spans="1:12">
      <c r="A61" t="s">
        <v>327</v>
      </c>
      <c r="B61" t="s">
        <v>396</v>
      </c>
      <c r="C61" t="s">
        <v>206</v>
      </c>
      <c r="D61" t="s">
        <v>111</v>
      </c>
      <c r="E61" t="s">
        <v>96</v>
      </c>
      <c r="F61" s="6">
        <v>-0.05394807602863876</v>
      </c>
      <c r="G61" s="6">
        <v>-0.01867379042716797</v>
      </c>
      <c r="H61" s="6">
        <v>0.03458005805823509</v>
      </c>
      <c r="I61" s="6">
        <v>-0.01298550499512734</v>
      </c>
      <c r="J61" s="6">
        <v>-0.05394807602863876</v>
      </c>
      <c r="K61" s="6">
        <v>0.03458005805823509</v>
      </c>
      <c r="L61" s="6">
        <v>0.08852813408687385</v>
      </c>
    </row>
    <row r="62" spans="1:12">
      <c r="A62" t="s">
        <v>327</v>
      </c>
      <c r="B62" t="s">
        <v>396</v>
      </c>
      <c r="C62" t="s">
        <v>206</v>
      </c>
      <c r="D62" t="s">
        <v>111</v>
      </c>
      <c r="E62" t="s">
        <v>92</v>
      </c>
      <c r="F62" s="6">
        <v>0.01881248982587963</v>
      </c>
      <c r="G62" s="6">
        <v>-0.02751593137228842</v>
      </c>
      <c r="H62" s="6">
        <v>0.05369880055243697</v>
      </c>
      <c r="I62" s="6">
        <v>0.07503300502554187</v>
      </c>
      <c r="J62" s="6">
        <v>-0.02751593137228842</v>
      </c>
      <c r="K62" s="6">
        <v>0.07503300502554187</v>
      </c>
      <c r="L62" s="6">
        <v>0.1025489363978303</v>
      </c>
    </row>
    <row r="63" spans="1:12">
      <c r="A63" t="s">
        <v>327</v>
      </c>
      <c r="B63" t="s">
        <v>396</v>
      </c>
      <c r="C63" t="s">
        <v>206</v>
      </c>
      <c r="D63" t="s">
        <v>111</v>
      </c>
      <c r="E63" t="s">
        <v>114</v>
      </c>
      <c r="F63" s="6">
        <v>0.005068258299762596</v>
      </c>
      <c r="G63" s="6">
        <v>0.3061066498586335</v>
      </c>
      <c r="H63" s="6">
        <v>-0.01551937509916123</v>
      </c>
      <c r="I63" s="6">
        <v>-0.05997638151874748</v>
      </c>
      <c r="J63" s="6">
        <v>-0.05997638151874748</v>
      </c>
      <c r="K63" s="6">
        <v>0.3061066498586335</v>
      </c>
      <c r="L63" s="6">
        <v>0.366083031377381</v>
      </c>
    </row>
    <row r="64" spans="1:12">
      <c r="A64" t="s">
        <v>327</v>
      </c>
      <c r="B64" t="s">
        <v>396</v>
      </c>
      <c r="C64" t="s">
        <v>206</v>
      </c>
      <c r="D64" t="s">
        <v>114</v>
      </c>
      <c r="E64" t="s">
        <v>96</v>
      </c>
      <c r="F64" s="6">
        <v>0.05599583989753786</v>
      </c>
      <c r="G64" s="6">
        <v>0.05646319868941641</v>
      </c>
      <c r="H64" s="6">
        <v>0.07486062596537185</v>
      </c>
      <c r="I64" s="6">
        <v>0.03888793935206812</v>
      </c>
      <c r="J64" s="6">
        <v>0.03888793935206812</v>
      </c>
      <c r="K64" s="6">
        <v>0.07486062596537185</v>
      </c>
      <c r="L64" s="6">
        <v>0.03597268661330373</v>
      </c>
    </row>
    <row r="65" spans="1:12">
      <c r="A65" t="s">
        <v>327</v>
      </c>
      <c r="B65" t="s">
        <v>396</v>
      </c>
      <c r="C65" t="s">
        <v>206</v>
      </c>
      <c r="D65" t="s">
        <v>114</v>
      </c>
      <c r="E65" t="s">
        <v>92</v>
      </c>
      <c r="F65" s="6">
        <v>-0.01841332971969958</v>
      </c>
      <c r="G65" s="6">
        <v>-0.01400261628051647</v>
      </c>
      <c r="H65" s="6">
        <v>-0.02275672515738234</v>
      </c>
      <c r="I65" s="6">
        <v>-0.02575497791222952</v>
      </c>
      <c r="J65" s="6">
        <v>-0.02575497791222952</v>
      </c>
      <c r="K65" s="6">
        <v>-0.01400261628051647</v>
      </c>
      <c r="L65" s="6">
        <v>0.01175236163171305</v>
      </c>
    </row>
    <row r="66" spans="1:12">
      <c r="A66" t="s">
        <v>327</v>
      </c>
      <c r="B66" t="s">
        <v>396</v>
      </c>
      <c r="C66" t="s">
        <v>207</v>
      </c>
      <c r="D66" t="s">
        <v>100</v>
      </c>
      <c r="E66" t="s">
        <v>103</v>
      </c>
      <c r="F66" s="6">
        <v>0.001180385739241068</v>
      </c>
      <c r="G66" s="6">
        <v>-0.08922854612424976</v>
      </c>
      <c r="H66" s="6">
        <v>-0.1283743588365479</v>
      </c>
      <c r="I66" s="6">
        <v>-0.1057437574284082</v>
      </c>
      <c r="J66" s="6">
        <v>-0.1283743588365479</v>
      </c>
      <c r="K66" s="6">
        <v>0.001180385739241068</v>
      </c>
      <c r="L66" s="6">
        <v>0.1295547445757889</v>
      </c>
    </row>
    <row r="67" spans="1:12">
      <c r="A67" t="s">
        <v>327</v>
      </c>
      <c r="B67" t="s">
        <v>396</v>
      </c>
      <c r="C67" t="s">
        <v>207</v>
      </c>
      <c r="D67" t="s">
        <v>100</v>
      </c>
      <c r="E67" t="s">
        <v>97</v>
      </c>
      <c r="F67" s="6">
        <v>0.01119265333633941</v>
      </c>
      <c r="G67" s="6">
        <v>0.07172414471397977</v>
      </c>
      <c r="H67" s="6">
        <v>0.07749086729033294</v>
      </c>
      <c r="I67" s="6">
        <v>0.1014206535972566</v>
      </c>
      <c r="J67" s="6">
        <v>0.01119265333633941</v>
      </c>
      <c r="K67" s="6">
        <v>0.1014206535972566</v>
      </c>
      <c r="L67" s="6">
        <v>0.09022800026091723</v>
      </c>
    </row>
    <row r="68" spans="1:12">
      <c r="A68" t="s">
        <v>327</v>
      </c>
      <c r="B68" t="s">
        <v>396</v>
      </c>
      <c r="C68" t="s">
        <v>207</v>
      </c>
      <c r="D68" t="s">
        <v>100</v>
      </c>
      <c r="E68" t="s">
        <v>92</v>
      </c>
      <c r="F68" s="6">
        <v>-0.05929739682750673</v>
      </c>
      <c r="G68" s="6">
        <v>-0.0923225667755586</v>
      </c>
      <c r="H68" s="6">
        <v>-0.1238571732103512</v>
      </c>
      <c r="I68" s="6">
        <v>-0.08371726609686507</v>
      </c>
      <c r="J68" s="6">
        <v>-0.1238571732103512</v>
      </c>
      <c r="K68" s="6">
        <v>-0.05929739682750673</v>
      </c>
      <c r="L68" s="6">
        <v>0.06455977638284451</v>
      </c>
    </row>
    <row r="69" spans="1:12">
      <c r="A69" t="s">
        <v>327</v>
      </c>
      <c r="B69" t="s">
        <v>396</v>
      </c>
      <c r="C69" t="s">
        <v>207</v>
      </c>
      <c r="D69" t="s">
        <v>100</v>
      </c>
      <c r="E69" t="s">
        <v>115</v>
      </c>
      <c r="F69" s="6">
        <v>0.1818876697222317</v>
      </c>
      <c r="G69" s="6">
        <v>0.3331171781540258</v>
      </c>
      <c r="H69" s="6">
        <v>0.3965510378333311</v>
      </c>
      <c r="I69" s="6">
        <v>0.4028273848184229</v>
      </c>
      <c r="J69" s="6">
        <v>0.1818876697222317</v>
      </c>
      <c r="K69" s="6">
        <v>0.4028273848184229</v>
      </c>
      <c r="L69" s="6">
        <v>0.2209397150961911</v>
      </c>
    </row>
    <row r="70" spans="1:12">
      <c r="A70" t="s">
        <v>327</v>
      </c>
      <c r="B70" t="s">
        <v>396</v>
      </c>
      <c r="C70" t="s">
        <v>207</v>
      </c>
      <c r="D70" t="s">
        <v>103</v>
      </c>
      <c r="E70" t="s">
        <v>97</v>
      </c>
      <c r="F70" s="6">
        <v>-0.04829737464009608</v>
      </c>
      <c r="G70" s="6">
        <v>-0.02497157130519892</v>
      </c>
      <c r="H70" s="6">
        <v>0.07077352383986957</v>
      </c>
      <c r="I70" s="6">
        <v>-0.002308402885501929</v>
      </c>
      <c r="J70" s="6">
        <v>-0.04829737464009608</v>
      </c>
      <c r="K70" s="6">
        <v>0.07077352383986957</v>
      </c>
      <c r="L70" s="6">
        <v>0.1190708984799657</v>
      </c>
    </row>
    <row r="71" spans="1:12">
      <c r="A71" t="s">
        <v>327</v>
      </c>
      <c r="B71" t="s">
        <v>396</v>
      </c>
      <c r="C71" t="s">
        <v>207</v>
      </c>
      <c r="D71" t="s">
        <v>103</v>
      </c>
      <c r="E71" t="s">
        <v>92</v>
      </c>
      <c r="F71" s="6">
        <v>0.03536834803997718</v>
      </c>
      <c r="G71" s="6">
        <v>0.02079462172726598</v>
      </c>
      <c r="H71" s="6">
        <v>0.02357875399786159</v>
      </c>
      <c r="I71" s="6">
        <v>0.002145902425514445</v>
      </c>
      <c r="J71" s="6">
        <v>0.002145902425514445</v>
      </c>
      <c r="K71" s="6">
        <v>0.03536834803997718</v>
      </c>
      <c r="L71" s="6">
        <v>0.03322244561446273</v>
      </c>
    </row>
    <row r="72" spans="1:12">
      <c r="A72" t="s">
        <v>327</v>
      </c>
      <c r="B72" t="s">
        <v>396</v>
      </c>
      <c r="C72" t="s">
        <v>207</v>
      </c>
      <c r="D72" t="s">
        <v>103</v>
      </c>
      <c r="E72" t="s">
        <v>115</v>
      </c>
      <c r="F72" s="6">
        <v>-0.04842540110655923</v>
      </c>
      <c r="G72" s="6">
        <v>-0.05350940589507075</v>
      </c>
      <c r="H72" s="6">
        <v>-0.03827541002004198</v>
      </c>
      <c r="I72" s="6">
        <v>-0.07065940429199184</v>
      </c>
      <c r="J72" s="6">
        <v>-0.07065940429199184</v>
      </c>
      <c r="K72" s="6">
        <v>-0.03827541002004198</v>
      </c>
      <c r="L72" s="6">
        <v>0.03238399427194986</v>
      </c>
    </row>
    <row r="73" spans="1:12">
      <c r="A73" t="s">
        <v>327</v>
      </c>
      <c r="B73" t="s">
        <v>396</v>
      </c>
      <c r="C73" t="s">
        <v>207</v>
      </c>
      <c r="D73" t="s">
        <v>106</v>
      </c>
      <c r="E73" t="s">
        <v>100</v>
      </c>
      <c r="F73" s="6">
        <v>-0.07114011418382085</v>
      </c>
      <c r="G73" s="6">
        <v>-0.1137493075302331</v>
      </c>
      <c r="H73" s="6">
        <v>-0.1804876361607609</v>
      </c>
      <c r="I73" s="6">
        <v>-0.1108490027196554</v>
      </c>
      <c r="J73" s="6">
        <v>-0.1804876361607609</v>
      </c>
      <c r="K73" s="6">
        <v>-0.07114011418382085</v>
      </c>
      <c r="L73" s="6">
        <v>0.10934752197694</v>
      </c>
    </row>
    <row r="74" spans="1:12">
      <c r="A74" t="s">
        <v>327</v>
      </c>
      <c r="B74" t="s">
        <v>396</v>
      </c>
      <c r="C74" t="s">
        <v>207</v>
      </c>
      <c r="D74" t="s">
        <v>106</v>
      </c>
      <c r="E74" t="s">
        <v>103</v>
      </c>
      <c r="F74" s="6">
        <v>0.1416636359525794</v>
      </c>
      <c r="G74" s="6">
        <v>-0.01329619016072602</v>
      </c>
      <c r="H74" s="6">
        <v>0.1505029217765476</v>
      </c>
      <c r="I74" s="6">
        <v>-0.02883927220645639</v>
      </c>
      <c r="J74" s="6">
        <v>-0.02883927220645639</v>
      </c>
      <c r="K74" s="6">
        <v>0.1505029217765476</v>
      </c>
      <c r="L74" s="6">
        <v>0.179342193983004</v>
      </c>
    </row>
    <row r="75" spans="1:12">
      <c r="A75" t="s">
        <v>327</v>
      </c>
      <c r="B75" t="s">
        <v>396</v>
      </c>
      <c r="C75" t="s">
        <v>207</v>
      </c>
      <c r="D75" t="s">
        <v>106</v>
      </c>
      <c r="E75" t="s">
        <v>97</v>
      </c>
      <c r="F75" s="6">
        <v>-0.01131003536644451</v>
      </c>
      <c r="G75" s="6">
        <v>-0.08924830133010629</v>
      </c>
      <c r="H75" s="6">
        <v>0.009425614088085409</v>
      </c>
      <c r="I75" s="6">
        <v>-0.1021157587479457</v>
      </c>
      <c r="J75" s="6">
        <v>-0.1021157587479457</v>
      </c>
      <c r="K75" s="6">
        <v>0.009425614088085409</v>
      </c>
      <c r="L75" s="6">
        <v>0.1115413728360311</v>
      </c>
    </row>
    <row r="76" spans="1:12">
      <c r="A76" t="s">
        <v>327</v>
      </c>
      <c r="B76" t="s">
        <v>396</v>
      </c>
      <c r="C76" t="s">
        <v>207</v>
      </c>
      <c r="D76" t="s">
        <v>106</v>
      </c>
      <c r="E76" t="s">
        <v>92</v>
      </c>
      <c r="F76" s="6">
        <v>0.2721196945631359</v>
      </c>
      <c r="G76" s="6">
        <v>0.3362368251273362</v>
      </c>
      <c r="H76" s="6">
        <v>0.2749883932076494</v>
      </c>
      <c r="I76" s="6">
        <v>0.3506224054773444</v>
      </c>
      <c r="J76" s="6">
        <v>0.2721196945631359</v>
      </c>
      <c r="K76" s="6">
        <v>0.3506224054773444</v>
      </c>
      <c r="L76" s="6">
        <v>0.07850271091420846</v>
      </c>
    </row>
    <row r="77" spans="1:12">
      <c r="A77" t="s">
        <v>327</v>
      </c>
      <c r="B77" t="s">
        <v>396</v>
      </c>
      <c r="C77" t="s">
        <v>207</v>
      </c>
      <c r="D77" t="s">
        <v>106</v>
      </c>
      <c r="E77" t="s">
        <v>115</v>
      </c>
      <c r="F77" s="6">
        <v>-0.07802789100955558</v>
      </c>
      <c r="G77" s="6">
        <v>-0.1320095355695489</v>
      </c>
      <c r="H77" s="6">
        <v>-0.07654973702032306</v>
      </c>
      <c r="I77" s="6">
        <v>-0.1534029138183842</v>
      </c>
      <c r="J77" s="6">
        <v>-0.1534029138183842</v>
      </c>
      <c r="K77" s="6">
        <v>-0.07654973702032306</v>
      </c>
      <c r="L77" s="6">
        <v>0.07685317679806117</v>
      </c>
    </row>
    <row r="78" spans="1:12">
      <c r="A78" t="s">
        <v>327</v>
      </c>
      <c r="B78" t="s">
        <v>396</v>
      </c>
      <c r="C78" t="s">
        <v>207</v>
      </c>
      <c r="D78" t="s">
        <v>109</v>
      </c>
      <c r="E78" t="s">
        <v>100</v>
      </c>
      <c r="F78" s="6">
        <v>0.0169642289904259</v>
      </c>
      <c r="G78" s="6">
        <v>0.07353145132648668</v>
      </c>
      <c r="H78" s="6">
        <v>0.02544090588537321</v>
      </c>
      <c r="I78" s="6">
        <v>0.05298096794313324</v>
      </c>
      <c r="J78" s="6">
        <v>0.0169642289904259</v>
      </c>
      <c r="K78" s="6">
        <v>0.07353145132648668</v>
      </c>
      <c r="L78" s="6">
        <v>0.05656722233606078</v>
      </c>
    </row>
    <row r="79" spans="1:12">
      <c r="A79" t="s">
        <v>327</v>
      </c>
      <c r="B79" t="s">
        <v>396</v>
      </c>
      <c r="C79" t="s">
        <v>207</v>
      </c>
      <c r="D79" t="s">
        <v>109</v>
      </c>
      <c r="E79" t="s">
        <v>103</v>
      </c>
      <c r="F79" s="6">
        <v>0.03443531532165831</v>
      </c>
      <c r="G79" s="6">
        <v>-0.01420561868394281</v>
      </c>
      <c r="H79" s="6">
        <v>-0.01429968400040359</v>
      </c>
      <c r="I79" s="6">
        <v>-0.06169424657232535</v>
      </c>
      <c r="J79" s="6">
        <v>-0.06169424657232535</v>
      </c>
      <c r="K79" s="6">
        <v>0.03443531532165831</v>
      </c>
      <c r="L79" s="6">
        <v>0.09612956189398367</v>
      </c>
    </row>
    <row r="80" spans="1:12">
      <c r="A80" t="s">
        <v>327</v>
      </c>
      <c r="B80" t="s">
        <v>396</v>
      </c>
      <c r="C80" t="s">
        <v>207</v>
      </c>
      <c r="D80" t="s">
        <v>109</v>
      </c>
      <c r="E80" t="s">
        <v>106</v>
      </c>
      <c r="F80" s="6">
        <v>0.06841314124121367</v>
      </c>
      <c r="G80" s="6">
        <v>0.1118311535454785</v>
      </c>
      <c r="H80" s="6">
        <v>0.01889620016163075</v>
      </c>
      <c r="I80" s="6">
        <v>0.07904176975919081</v>
      </c>
      <c r="J80" s="6">
        <v>0.01889620016163075</v>
      </c>
      <c r="K80" s="6">
        <v>0.1118311535454785</v>
      </c>
      <c r="L80" s="6">
        <v>0.09293495338384772</v>
      </c>
    </row>
    <row r="81" spans="1:12">
      <c r="A81" t="s">
        <v>327</v>
      </c>
      <c r="B81" t="s">
        <v>396</v>
      </c>
      <c r="C81" t="s">
        <v>207</v>
      </c>
      <c r="D81" t="s">
        <v>109</v>
      </c>
      <c r="E81" t="s">
        <v>97</v>
      </c>
      <c r="F81" s="6">
        <v>0.1205092578652772</v>
      </c>
      <c r="G81" s="6">
        <v>0.09894411889201907</v>
      </c>
      <c r="H81" s="6">
        <v>0.296379694461927</v>
      </c>
      <c r="I81" s="6">
        <v>0.2190808148482591</v>
      </c>
      <c r="J81" s="6">
        <v>0.09894411889201907</v>
      </c>
      <c r="K81" s="6">
        <v>0.296379694461927</v>
      </c>
      <c r="L81" s="6">
        <v>0.1974355755699079</v>
      </c>
    </row>
    <row r="82" spans="1:12">
      <c r="A82" t="s">
        <v>327</v>
      </c>
      <c r="B82" t="s">
        <v>396</v>
      </c>
      <c r="C82" t="s">
        <v>207</v>
      </c>
      <c r="D82" t="s">
        <v>109</v>
      </c>
      <c r="E82" t="s">
        <v>92</v>
      </c>
      <c r="F82" s="6">
        <v>0.1324338972774419</v>
      </c>
      <c r="G82" s="6">
        <v>0.1858874439990236</v>
      </c>
      <c r="H82" s="6">
        <v>0.09017079109808318</v>
      </c>
      <c r="I82" s="6">
        <v>0.1441190802601946</v>
      </c>
      <c r="J82" s="6">
        <v>0.09017079109808318</v>
      </c>
      <c r="K82" s="6">
        <v>0.1858874439990236</v>
      </c>
      <c r="L82" s="6">
        <v>0.09571665290094042</v>
      </c>
    </row>
    <row r="83" spans="1:12">
      <c r="A83" t="s">
        <v>327</v>
      </c>
      <c r="B83" t="s">
        <v>396</v>
      </c>
      <c r="C83" t="s">
        <v>207</v>
      </c>
      <c r="D83" t="s">
        <v>109</v>
      </c>
      <c r="E83" t="s">
        <v>112</v>
      </c>
      <c r="F83" s="6">
        <v>-0.230106646868502</v>
      </c>
      <c r="G83" s="6">
        <v>0.2167847837999251</v>
      </c>
      <c r="H83" s="6">
        <v>0.02297973816520321</v>
      </c>
      <c r="I83" s="6">
        <v>-0.03031860022053335</v>
      </c>
      <c r="J83" s="6">
        <v>-0.230106646868502</v>
      </c>
      <c r="K83" s="6">
        <v>0.2167847837999251</v>
      </c>
      <c r="L83" s="6">
        <v>0.4468914306684271</v>
      </c>
    </row>
    <row r="84" spans="1:12">
      <c r="A84" t="s">
        <v>327</v>
      </c>
      <c r="B84" t="s">
        <v>396</v>
      </c>
      <c r="C84" t="s">
        <v>207</v>
      </c>
      <c r="D84" t="s">
        <v>109</v>
      </c>
      <c r="E84" t="s">
        <v>115</v>
      </c>
      <c r="F84" s="6">
        <v>0.04763917956524929</v>
      </c>
      <c r="G84" s="6">
        <v>0.08485332440000869</v>
      </c>
      <c r="H84" s="6">
        <v>0.05227990503301134</v>
      </c>
      <c r="I84" s="6">
        <v>0.1571796653992711</v>
      </c>
      <c r="J84" s="6">
        <v>0.04763917956524929</v>
      </c>
      <c r="K84" s="6">
        <v>0.1571796653992711</v>
      </c>
      <c r="L84" s="6">
        <v>0.1095404858340218</v>
      </c>
    </row>
    <row r="85" spans="1:12">
      <c r="A85" t="s">
        <v>327</v>
      </c>
      <c r="B85" t="s">
        <v>396</v>
      </c>
      <c r="C85" t="s">
        <v>207</v>
      </c>
      <c r="D85" t="s">
        <v>86</v>
      </c>
      <c r="E85" t="s">
        <v>100</v>
      </c>
      <c r="F85" s="6">
        <v>0.00231572287741749</v>
      </c>
      <c r="G85" s="6">
        <v>-0.008082174313384915</v>
      </c>
      <c r="H85" s="6">
        <v>-0.006412915694140262</v>
      </c>
      <c r="I85" s="6">
        <v>0.04428328850055988</v>
      </c>
      <c r="J85" s="6">
        <v>-0.008082174313384915</v>
      </c>
      <c r="K85" s="6">
        <v>0.04428328850055988</v>
      </c>
      <c r="L85" s="6">
        <v>0.0523654628139448</v>
      </c>
    </row>
    <row r="86" spans="1:12">
      <c r="A86" t="s">
        <v>327</v>
      </c>
      <c r="B86" t="s">
        <v>396</v>
      </c>
      <c r="C86" t="s">
        <v>207</v>
      </c>
      <c r="D86" t="s">
        <v>86</v>
      </c>
      <c r="E86" t="s">
        <v>103</v>
      </c>
      <c r="F86" s="6">
        <v>-0.06760422354616014</v>
      </c>
      <c r="G86" s="6">
        <v>-0.01473702262180373</v>
      </c>
      <c r="H86" s="6">
        <v>0.01519336129388992</v>
      </c>
      <c r="I86" s="6">
        <v>0.04448117571805067</v>
      </c>
      <c r="J86" s="6">
        <v>-0.06760422354616014</v>
      </c>
      <c r="K86" s="6">
        <v>0.04448117571805067</v>
      </c>
      <c r="L86" s="6">
        <v>0.1120853992642108</v>
      </c>
    </row>
    <row r="87" spans="1:12">
      <c r="A87" t="s">
        <v>327</v>
      </c>
      <c r="B87" t="s">
        <v>396</v>
      </c>
      <c r="C87" t="s">
        <v>207</v>
      </c>
      <c r="D87" t="s">
        <v>86</v>
      </c>
      <c r="E87" t="s">
        <v>106</v>
      </c>
      <c r="F87" s="6">
        <v>-0.01040750839813786</v>
      </c>
      <c r="G87" s="6">
        <v>-0.06909813979216142</v>
      </c>
      <c r="H87" s="6">
        <v>0.02946185802146145</v>
      </c>
      <c r="I87" s="6">
        <v>-0.06446467216232621</v>
      </c>
      <c r="J87" s="6">
        <v>-0.06909813979216142</v>
      </c>
      <c r="K87" s="6">
        <v>0.02946185802146145</v>
      </c>
      <c r="L87" s="6">
        <v>0.09855999781362287</v>
      </c>
    </row>
    <row r="88" spans="1:12">
      <c r="A88" t="s">
        <v>327</v>
      </c>
      <c r="B88" t="s">
        <v>396</v>
      </c>
      <c r="C88" t="s">
        <v>207</v>
      </c>
      <c r="D88" t="s">
        <v>86</v>
      </c>
      <c r="E88" t="s">
        <v>97</v>
      </c>
      <c r="F88" s="6">
        <v>-0.07611236943914468</v>
      </c>
      <c r="G88" s="6">
        <v>-0.02324461081723262</v>
      </c>
      <c r="H88" s="6">
        <v>-0.1832589923138514</v>
      </c>
      <c r="I88" s="6">
        <v>-0.03858728908542433</v>
      </c>
      <c r="J88" s="6">
        <v>-0.1832589923138514</v>
      </c>
      <c r="K88" s="6">
        <v>-0.02324461081723262</v>
      </c>
      <c r="L88" s="6">
        <v>0.1600143814966188</v>
      </c>
    </row>
    <row r="89" spans="1:12">
      <c r="A89" t="s">
        <v>327</v>
      </c>
      <c r="B89" t="s">
        <v>396</v>
      </c>
      <c r="C89" t="s">
        <v>207</v>
      </c>
      <c r="D89" t="s">
        <v>86</v>
      </c>
      <c r="E89" t="s">
        <v>109</v>
      </c>
      <c r="F89" s="6">
        <v>-0.3073216850841057</v>
      </c>
      <c r="G89" s="6">
        <v>-0.2113994281552033</v>
      </c>
      <c r="H89" s="6">
        <v>-0.03418175878494122</v>
      </c>
      <c r="I89" s="6">
        <v>-0.01992808615797375</v>
      </c>
      <c r="J89" s="6">
        <v>-0.3073216850841057</v>
      </c>
      <c r="K89" s="6">
        <v>-0.01992808615797375</v>
      </c>
      <c r="L89" s="6">
        <v>0.2873935989261319</v>
      </c>
    </row>
    <row r="90" spans="1:12">
      <c r="A90" t="s">
        <v>327</v>
      </c>
      <c r="B90" t="s">
        <v>396</v>
      </c>
      <c r="C90" t="s">
        <v>207</v>
      </c>
      <c r="D90" t="s">
        <v>86</v>
      </c>
      <c r="E90" t="s">
        <v>92</v>
      </c>
      <c r="F90" s="6">
        <v>-0.0733595757188143</v>
      </c>
      <c r="G90" s="6">
        <v>-0.1359246134426844</v>
      </c>
      <c r="H90" s="6">
        <v>-0.05292132319933217</v>
      </c>
      <c r="I90" s="6">
        <v>-0.1018245030178205</v>
      </c>
      <c r="J90" s="6">
        <v>-0.1359246134426844</v>
      </c>
      <c r="K90" s="6">
        <v>-0.05292132319933217</v>
      </c>
      <c r="L90" s="6">
        <v>0.08300329024335222</v>
      </c>
    </row>
    <row r="91" spans="1:12">
      <c r="A91" t="s">
        <v>327</v>
      </c>
      <c r="B91" t="s">
        <v>396</v>
      </c>
      <c r="C91" t="s">
        <v>207</v>
      </c>
      <c r="D91" t="s">
        <v>86</v>
      </c>
      <c r="E91" t="s">
        <v>112</v>
      </c>
      <c r="F91" s="6">
        <v>-0.02418168544774383</v>
      </c>
      <c r="G91" s="6">
        <v>-0.1070891845874804</v>
      </c>
      <c r="H91" s="6">
        <v>-0.08094442940307321</v>
      </c>
      <c r="I91" s="6">
        <v>-0.009227073148007513</v>
      </c>
      <c r="J91" s="6">
        <v>-0.1070891845874804</v>
      </c>
      <c r="K91" s="6">
        <v>-0.009227073148007513</v>
      </c>
      <c r="L91" s="6">
        <v>0.09786211143947288</v>
      </c>
    </row>
    <row r="92" spans="1:12">
      <c r="A92" t="s">
        <v>327</v>
      </c>
      <c r="B92" t="s">
        <v>396</v>
      </c>
      <c r="C92" t="s">
        <v>207</v>
      </c>
      <c r="D92" t="s">
        <v>86</v>
      </c>
      <c r="E92" t="s">
        <v>115</v>
      </c>
      <c r="F92" s="6">
        <v>0.03462332133096346</v>
      </c>
      <c r="G92" s="6">
        <v>0.2513044309450397</v>
      </c>
      <c r="H92" s="6">
        <v>0.04154542345908049</v>
      </c>
      <c r="I92" s="6">
        <v>0.1736969194825512</v>
      </c>
      <c r="J92" s="6">
        <v>0.03462332133096346</v>
      </c>
      <c r="K92" s="6">
        <v>0.2513044309450397</v>
      </c>
      <c r="L92" s="6">
        <v>0.2166811096140763</v>
      </c>
    </row>
    <row r="93" spans="1:12">
      <c r="A93" t="s">
        <v>327</v>
      </c>
      <c r="B93" t="s">
        <v>396</v>
      </c>
      <c r="C93" t="s">
        <v>207</v>
      </c>
      <c r="D93" t="s">
        <v>92</v>
      </c>
      <c r="E93" t="s">
        <v>97</v>
      </c>
      <c r="F93" s="6">
        <v>-0.05310546333301115</v>
      </c>
      <c r="G93" s="6">
        <v>-0.05739990119819958</v>
      </c>
      <c r="H93" s="6">
        <v>-0.0181784124694255</v>
      </c>
      <c r="I93" s="6">
        <v>-0.06958576933858772</v>
      </c>
      <c r="J93" s="6">
        <v>-0.06958576933858772</v>
      </c>
      <c r="K93" s="6">
        <v>-0.0181784124694255</v>
      </c>
      <c r="L93" s="6">
        <v>0.05140735686916222</v>
      </c>
    </row>
    <row r="94" spans="1:12">
      <c r="A94" t="s">
        <v>327</v>
      </c>
      <c r="B94" t="s">
        <v>396</v>
      </c>
      <c r="C94" t="s">
        <v>207</v>
      </c>
      <c r="D94" t="s">
        <v>112</v>
      </c>
      <c r="E94" t="s">
        <v>100</v>
      </c>
      <c r="F94" s="6">
        <v>-0.006331595022868316</v>
      </c>
      <c r="G94" s="6">
        <v>-0.02990162248000757</v>
      </c>
      <c r="H94" s="6">
        <v>-0.04876799335542024</v>
      </c>
      <c r="I94" s="6">
        <v>-0.1529000112393696</v>
      </c>
      <c r="J94" s="6">
        <v>-0.1529000112393696</v>
      </c>
      <c r="K94" s="6">
        <v>-0.006331595022868316</v>
      </c>
      <c r="L94" s="6">
        <v>0.1465684162165013</v>
      </c>
    </row>
    <row r="95" spans="1:12">
      <c r="A95" t="s">
        <v>327</v>
      </c>
      <c r="B95" t="s">
        <v>396</v>
      </c>
      <c r="C95" t="s">
        <v>207</v>
      </c>
      <c r="D95" t="s">
        <v>112</v>
      </c>
      <c r="E95" t="s">
        <v>103</v>
      </c>
      <c r="F95" s="6">
        <v>0.03844831371654396</v>
      </c>
      <c r="G95" s="6">
        <v>0.3062142527860942</v>
      </c>
      <c r="H95" s="6">
        <v>0.3708689919131133</v>
      </c>
      <c r="I95" s="6">
        <v>0.4589228994734312</v>
      </c>
      <c r="J95" s="6">
        <v>0.03844831371654396</v>
      </c>
      <c r="K95" s="6">
        <v>0.4589228994734312</v>
      </c>
      <c r="L95" s="6">
        <v>0.4204745857568873</v>
      </c>
    </row>
    <row r="96" spans="1:12">
      <c r="A96" t="s">
        <v>327</v>
      </c>
      <c r="B96" t="s">
        <v>396</v>
      </c>
      <c r="C96" t="s">
        <v>207</v>
      </c>
      <c r="D96" t="s">
        <v>112</v>
      </c>
      <c r="E96" t="s">
        <v>106</v>
      </c>
      <c r="F96" s="6">
        <v>-0.01566297861578108</v>
      </c>
      <c r="G96" s="6">
        <v>0.00641259102305888</v>
      </c>
      <c r="H96" s="6">
        <v>0.04767800862011647</v>
      </c>
      <c r="I96" s="6">
        <v>-0.06856632345363468</v>
      </c>
      <c r="J96" s="6">
        <v>-0.06856632345363468</v>
      </c>
      <c r="K96" s="6">
        <v>0.04767800862011647</v>
      </c>
      <c r="L96" s="6">
        <v>0.1162443320737511</v>
      </c>
    </row>
    <row r="97" spans="1:12">
      <c r="A97" t="s">
        <v>327</v>
      </c>
      <c r="B97" t="s">
        <v>396</v>
      </c>
      <c r="C97" t="s">
        <v>207</v>
      </c>
      <c r="D97" t="s">
        <v>112</v>
      </c>
      <c r="E97" t="s">
        <v>97</v>
      </c>
      <c r="F97" s="6">
        <v>0.003047718143929474</v>
      </c>
      <c r="G97" s="6">
        <v>0.1705012816725611</v>
      </c>
      <c r="H97" s="6">
        <v>0.2476091968729313</v>
      </c>
      <c r="I97" s="6">
        <v>0.211561047016514</v>
      </c>
      <c r="J97" s="6">
        <v>0.003047718143929474</v>
      </c>
      <c r="K97" s="6">
        <v>0.2476091968729313</v>
      </c>
      <c r="L97" s="6">
        <v>0.2445614787290018</v>
      </c>
    </row>
    <row r="98" spans="1:12">
      <c r="A98" t="s">
        <v>327</v>
      </c>
      <c r="B98" t="s">
        <v>396</v>
      </c>
      <c r="C98" t="s">
        <v>207</v>
      </c>
      <c r="D98" t="s">
        <v>112</v>
      </c>
      <c r="E98" t="s">
        <v>92</v>
      </c>
      <c r="F98" s="6">
        <v>-0.01789220459551073</v>
      </c>
      <c r="G98" s="6">
        <v>-0.0501921486081869</v>
      </c>
      <c r="H98" s="6">
        <v>0.01014848653144527</v>
      </c>
      <c r="I98" s="6">
        <v>-0.04998140277496449</v>
      </c>
      <c r="J98" s="6">
        <v>-0.0501921486081869</v>
      </c>
      <c r="K98" s="6">
        <v>0.01014848653144527</v>
      </c>
      <c r="L98" s="6">
        <v>0.06034063513963217</v>
      </c>
    </row>
    <row r="99" spans="1:12">
      <c r="A99" t="s">
        <v>327</v>
      </c>
      <c r="B99" t="s">
        <v>396</v>
      </c>
      <c r="C99" t="s">
        <v>207</v>
      </c>
      <c r="D99" t="s">
        <v>112</v>
      </c>
      <c r="E99" t="s">
        <v>115</v>
      </c>
      <c r="F99" s="6">
        <v>-0.004091878299108473</v>
      </c>
      <c r="G99" s="6">
        <v>-0.009950800311688086</v>
      </c>
      <c r="H99" s="6">
        <v>-0.01620956672763052</v>
      </c>
      <c r="I99" s="6">
        <v>-0.04211941077387669</v>
      </c>
      <c r="J99" s="6">
        <v>-0.04211941077387669</v>
      </c>
      <c r="K99" s="6">
        <v>-0.004091878299108473</v>
      </c>
      <c r="L99" s="6">
        <v>0.03802753247476822</v>
      </c>
    </row>
    <row r="100" spans="1:12">
      <c r="A100" t="s">
        <v>327</v>
      </c>
      <c r="B100" t="s">
        <v>396</v>
      </c>
      <c r="C100" t="s">
        <v>207</v>
      </c>
      <c r="D100" t="s">
        <v>115</v>
      </c>
      <c r="E100" t="s">
        <v>97</v>
      </c>
      <c r="F100" s="6">
        <v>0.09024214240852324</v>
      </c>
      <c r="G100" s="6">
        <v>0.08652050879874851</v>
      </c>
      <c r="H100" s="6">
        <v>0.04193814298989521</v>
      </c>
      <c r="I100" s="6">
        <v>0.101907365717542</v>
      </c>
      <c r="J100" s="6">
        <v>0.04193814298989521</v>
      </c>
      <c r="K100" s="6">
        <v>0.101907365717542</v>
      </c>
      <c r="L100" s="6">
        <v>0.05996922272764677</v>
      </c>
    </row>
    <row r="101" spans="1:12">
      <c r="A101" t="s">
        <v>327</v>
      </c>
      <c r="B101" t="s">
        <v>396</v>
      </c>
      <c r="C101" t="s">
        <v>207</v>
      </c>
      <c r="D101" t="s">
        <v>115</v>
      </c>
      <c r="E101" t="s">
        <v>92</v>
      </c>
      <c r="F101" s="6">
        <v>-0.02353702957739796</v>
      </c>
      <c r="G101" s="6">
        <v>-0.03532827830094071</v>
      </c>
      <c r="H101" s="6">
        <v>-0.0201803792106957</v>
      </c>
      <c r="I101" s="6">
        <v>-0.03306115422039266</v>
      </c>
      <c r="J101" s="6">
        <v>-0.03532827830094071</v>
      </c>
      <c r="K101" s="6">
        <v>-0.0201803792106957</v>
      </c>
      <c r="L101" s="6">
        <v>0.01514789909024501</v>
      </c>
    </row>
    <row r="102" spans="1:12">
      <c r="A102" t="s">
        <v>327</v>
      </c>
      <c r="B102" t="s">
        <v>396</v>
      </c>
      <c r="C102" t="s">
        <v>208</v>
      </c>
      <c r="D102" t="s">
        <v>101</v>
      </c>
      <c r="E102" t="s">
        <v>104</v>
      </c>
      <c r="F102" s="6">
        <v>-0.01583546772670723</v>
      </c>
      <c r="G102" s="6">
        <v>0.05305534688707634</v>
      </c>
      <c r="H102" s="6">
        <v>-0.1981759599731626</v>
      </c>
      <c r="I102" s="6">
        <v>0.08875754093973925</v>
      </c>
      <c r="J102" s="6">
        <v>-0.1981759599731626</v>
      </c>
      <c r="K102" s="6">
        <v>0.08875754093973925</v>
      </c>
      <c r="L102" s="6">
        <v>0.2869335009129019</v>
      </c>
    </row>
    <row r="103" spans="1:12">
      <c r="A103" t="s">
        <v>327</v>
      </c>
      <c r="B103" t="s">
        <v>396</v>
      </c>
      <c r="C103" t="s">
        <v>208</v>
      </c>
      <c r="D103" t="s">
        <v>101</v>
      </c>
      <c r="E103" t="s">
        <v>98</v>
      </c>
      <c r="F103" s="6">
        <v>0.05415099553950439</v>
      </c>
      <c r="G103" s="6">
        <v>0.1967770207886122</v>
      </c>
      <c r="H103" s="6">
        <v>0.1724189820139402</v>
      </c>
      <c r="I103" s="6">
        <v>0.2222722271154697</v>
      </c>
      <c r="J103" s="6">
        <v>0.05415099553950439</v>
      </c>
      <c r="K103" s="6">
        <v>0.2222722271154697</v>
      </c>
      <c r="L103" s="6">
        <v>0.1681212315759653</v>
      </c>
    </row>
    <row r="104" spans="1:12">
      <c r="A104" t="s">
        <v>327</v>
      </c>
      <c r="B104" t="s">
        <v>396</v>
      </c>
      <c r="C104" t="s">
        <v>208</v>
      </c>
      <c r="D104" t="s">
        <v>101</v>
      </c>
      <c r="E104" t="s">
        <v>92</v>
      </c>
      <c r="F104" s="6">
        <v>-0.06113110752187875</v>
      </c>
      <c r="G104" s="6">
        <v>-0.1104511830070569</v>
      </c>
      <c r="H104" s="6">
        <v>-0.09161590507339404</v>
      </c>
      <c r="I104" s="6">
        <v>-0.09380349670191822</v>
      </c>
      <c r="J104" s="6">
        <v>-0.1104511830070569</v>
      </c>
      <c r="K104" s="6">
        <v>-0.06113110752187875</v>
      </c>
      <c r="L104" s="6">
        <v>0.0493200754851782</v>
      </c>
    </row>
    <row r="105" spans="1:12">
      <c r="A105" t="s">
        <v>327</v>
      </c>
      <c r="B105" t="s">
        <v>396</v>
      </c>
      <c r="C105" t="s">
        <v>208</v>
      </c>
      <c r="D105" t="s">
        <v>101</v>
      </c>
      <c r="E105" t="s">
        <v>116</v>
      </c>
      <c r="F105" s="6">
        <v>0.1968622313720065</v>
      </c>
      <c r="G105" s="6">
        <v>0.4069632094190904</v>
      </c>
      <c r="H105" s="6">
        <v>0.2312034001544811</v>
      </c>
      <c r="I105" s="6">
        <v>0.3797253319614538</v>
      </c>
      <c r="J105" s="6">
        <v>0.1968622313720065</v>
      </c>
      <c r="K105" s="6">
        <v>0.4069632094190904</v>
      </c>
      <c r="L105" s="6">
        <v>0.2101009780470839</v>
      </c>
    </row>
    <row r="106" spans="1:12">
      <c r="A106" t="s">
        <v>327</v>
      </c>
      <c r="B106" t="s">
        <v>396</v>
      </c>
      <c r="C106" t="s">
        <v>208</v>
      </c>
      <c r="D106" t="s">
        <v>104</v>
      </c>
      <c r="E106" t="s">
        <v>98</v>
      </c>
      <c r="F106" s="6">
        <v>-0.04109623009384061</v>
      </c>
      <c r="G106" s="6">
        <v>0.007725031570557293</v>
      </c>
      <c r="H106" s="6">
        <v>0.001592415529426399</v>
      </c>
      <c r="I106" s="6">
        <v>0.04659169585948401</v>
      </c>
      <c r="J106" s="6">
        <v>-0.04109623009384061</v>
      </c>
      <c r="K106" s="6">
        <v>0.04659169585948401</v>
      </c>
      <c r="L106" s="6">
        <v>0.08768792595332461</v>
      </c>
    </row>
    <row r="107" spans="1:12">
      <c r="A107" t="s">
        <v>327</v>
      </c>
      <c r="B107" t="s">
        <v>396</v>
      </c>
      <c r="C107" t="s">
        <v>208</v>
      </c>
      <c r="D107" t="s">
        <v>104</v>
      </c>
      <c r="E107" t="s">
        <v>92</v>
      </c>
      <c r="F107" s="6">
        <v>0.002613391841037893</v>
      </c>
      <c r="G107" s="6">
        <v>-0.0293763031993356</v>
      </c>
      <c r="H107" s="6">
        <v>0.005527374060691359</v>
      </c>
      <c r="I107" s="6">
        <v>-0.05032494474111508</v>
      </c>
      <c r="J107" s="6">
        <v>-0.05032494474111508</v>
      </c>
      <c r="K107" s="6">
        <v>0.005527374060691359</v>
      </c>
      <c r="L107" s="6">
        <v>0.05585231880180643</v>
      </c>
    </row>
    <row r="108" spans="1:12">
      <c r="A108" t="s">
        <v>327</v>
      </c>
      <c r="B108" t="s">
        <v>396</v>
      </c>
      <c r="C108" t="s">
        <v>208</v>
      </c>
      <c r="D108" t="s">
        <v>104</v>
      </c>
      <c r="E108" t="s">
        <v>116</v>
      </c>
      <c r="F108" s="6">
        <v>-0.03405205699026254</v>
      </c>
      <c r="G108" s="6">
        <v>-0.02185640768504716</v>
      </c>
      <c r="H108" s="6">
        <v>-0.02053441293115128</v>
      </c>
      <c r="I108" s="6">
        <v>-0.006030761428734332</v>
      </c>
      <c r="J108" s="6">
        <v>-0.03405205699026254</v>
      </c>
      <c r="K108" s="6">
        <v>-0.006030761428734332</v>
      </c>
      <c r="L108" s="6">
        <v>0.02802129556152821</v>
      </c>
    </row>
    <row r="109" spans="1:12">
      <c r="A109" t="s">
        <v>327</v>
      </c>
      <c r="B109" t="s">
        <v>396</v>
      </c>
      <c r="C109" t="s">
        <v>208</v>
      </c>
      <c r="D109" t="s">
        <v>107</v>
      </c>
      <c r="E109" t="s">
        <v>101</v>
      </c>
      <c r="F109" s="6">
        <v>-0.07672760403222255</v>
      </c>
      <c r="G109" s="6">
        <v>-0.1227371426839194</v>
      </c>
      <c r="H109" s="6">
        <v>-0.1572798223801892</v>
      </c>
      <c r="I109" s="6">
        <v>-0.1246320380166411</v>
      </c>
      <c r="J109" s="6">
        <v>-0.1572798223801892</v>
      </c>
      <c r="K109" s="6">
        <v>-0.07672760403222255</v>
      </c>
      <c r="L109" s="6">
        <v>0.08055221834796668</v>
      </c>
    </row>
    <row r="110" spans="1:12">
      <c r="A110" t="s">
        <v>327</v>
      </c>
      <c r="B110" t="s">
        <v>396</v>
      </c>
      <c r="C110" t="s">
        <v>208</v>
      </c>
      <c r="D110" t="s">
        <v>107</v>
      </c>
      <c r="E110" t="s">
        <v>104</v>
      </c>
      <c r="F110" s="6">
        <v>0.1248294264966134</v>
      </c>
      <c r="G110" s="6">
        <v>-0.03903132341160864</v>
      </c>
      <c r="H110" s="6">
        <v>0.1319767228528961</v>
      </c>
      <c r="I110" s="6">
        <v>-0.03935189588105237</v>
      </c>
      <c r="J110" s="6">
        <v>-0.03935189588105237</v>
      </c>
      <c r="K110" s="6">
        <v>0.1319767228528961</v>
      </c>
      <c r="L110" s="6">
        <v>0.1713286187339485</v>
      </c>
    </row>
    <row r="111" spans="1:12">
      <c r="A111" t="s">
        <v>327</v>
      </c>
      <c r="B111" t="s">
        <v>396</v>
      </c>
      <c r="C111" t="s">
        <v>208</v>
      </c>
      <c r="D111" t="s">
        <v>107</v>
      </c>
      <c r="E111" t="s">
        <v>98</v>
      </c>
      <c r="F111" s="6">
        <v>-0.002374409828930492</v>
      </c>
      <c r="G111" s="6">
        <v>-0.06724172133136042</v>
      </c>
      <c r="H111" s="6">
        <v>0.007769411477499484</v>
      </c>
      <c r="I111" s="6">
        <v>-0.09497559732760014</v>
      </c>
      <c r="J111" s="6">
        <v>-0.09497559732760014</v>
      </c>
      <c r="K111" s="6">
        <v>0.007769411477499484</v>
      </c>
      <c r="L111" s="6">
        <v>0.1027450088050996</v>
      </c>
    </row>
    <row r="112" spans="1:12">
      <c r="A112" t="s">
        <v>327</v>
      </c>
      <c r="B112" t="s">
        <v>396</v>
      </c>
      <c r="C112" t="s">
        <v>208</v>
      </c>
      <c r="D112" t="s">
        <v>107</v>
      </c>
      <c r="E112" t="s">
        <v>92</v>
      </c>
      <c r="F112" s="6">
        <v>0.2808002370564445</v>
      </c>
      <c r="G112" s="6">
        <v>0.3443839199390648</v>
      </c>
      <c r="H112" s="6">
        <v>0.278583733310847</v>
      </c>
      <c r="I112" s="6">
        <v>0.3555958993332242</v>
      </c>
      <c r="J112" s="6">
        <v>0.278583733310847</v>
      </c>
      <c r="K112" s="6">
        <v>0.3555958993332242</v>
      </c>
      <c r="L112" s="6">
        <v>0.0770121660223772</v>
      </c>
    </row>
    <row r="113" spans="1:12">
      <c r="A113" t="s">
        <v>327</v>
      </c>
      <c r="B113" t="s">
        <v>396</v>
      </c>
      <c r="C113" t="s">
        <v>208</v>
      </c>
      <c r="D113" t="s">
        <v>107</v>
      </c>
      <c r="E113" t="s">
        <v>116</v>
      </c>
      <c r="F113" s="6">
        <v>-0.06031225292309168</v>
      </c>
      <c r="G113" s="6">
        <v>-0.151475055170362</v>
      </c>
      <c r="H113" s="6">
        <v>-0.05766045414560703</v>
      </c>
      <c r="I113" s="6">
        <v>-0.153157467945155</v>
      </c>
      <c r="J113" s="6">
        <v>-0.153157467945155</v>
      </c>
      <c r="K113" s="6">
        <v>-0.05766045414560703</v>
      </c>
      <c r="L113" s="6">
        <v>0.095497013799548</v>
      </c>
    </row>
    <row r="114" spans="1:12">
      <c r="A114" t="s">
        <v>327</v>
      </c>
      <c r="B114" t="s">
        <v>396</v>
      </c>
      <c r="C114" t="s">
        <v>208</v>
      </c>
      <c r="D114" t="s">
        <v>110</v>
      </c>
      <c r="E114" t="s">
        <v>101</v>
      </c>
      <c r="F114" s="6">
        <v>0.03711447036180784</v>
      </c>
      <c r="G114" s="6">
        <v>0.1187088600224434</v>
      </c>
      <c r="H114" s="6">
        <v>0.06058569692581448</v>
      </c>
      <c r="I114" s="6">
        <v>0.1291559034621796</v>
      </c>
      <c r="J114" s="6">
        <v>0.03711447036180784</v>
      </c>
      <c r="K114" s="6">
        <v>0.1291559034621796</v>
      </c>
      <c r="L114" s="6">
        <v>0.09204143310037177</v>
      </c>
    </row>
    <row r="115" spans="1:12">
      <c r="A115" t="s">
        <v>327</v>
      </c>
      <c r="B115" t="s">
        <v>396</v>
      </c>
      <c r="C115" t="s">
        <v>208</v>
      </c>
      <c r="D115" t="s">
        <v>110</v>
      </c>
      <c r="E115" t="s">
        <v>104</v>
      </c>
      <c r="F115" s="6">
        <v>-0.005140564850956529</v>
      </c>
      <c r="G115" s="6">
        <v>0.01521232286405527</v>
      </c>
      <c r="H115" s="6">
        <v>0.005453131995429913</v>
      </c>
      <c r="I115" s="6">
        <v>0.02135776185502104</v>
      </c>
      <c r="J115" s="6">
        <v>-0.005140564850956529</v>
      </c>
      <c r="K115" s="6">
        <v>0.02135776185502104</v>
      </c>
      <c r="L115" s="6">
        <v>0.02649832670597756</v>
      </c>
    </row>
    <row r="116" spans="1:12">
      <c r="A116" t="s">
        <v>327</v>
      </c>
      <c r="B116" t="s">
        <v>396</v>
      </c>
      <c r="C116" t="s">
        <v>208</v>
      </c>
      <c r="D116" t="s">
        <v>110</v>
      </c>
      <c r="E116" t="s">
        <v>107</v>
      </c>
      <c r="F116" s="6">
        <v>0.05763790179216213</v>
      </c>
      <c r="G116" s="6">
        <v>0.09077938682222793</v>
      </c>
      <c r="H116" s="6">
        <v>0.02374796984996693</v>
      </c>
      <c r="I116" s="6">
        <v>0.05922118784451805</v>
      </c>
      <c r="J116" s="6">
        <v>0.02374796984996693</v>
      </c>
      <c r="K116" s="6">
        <v>0.09077938682222793</v>
      </c>
      <c r="L116" s="6">
        <v>0.06703141697226099</v>
      </c>
    </row>
    <row r="117" spans="1:12">
      <c r="A117" t="s">
        <v>327</v>
      </c>
      <c r="B117" t="s">
        <v>396</v>
      </c>
      <c r="C117" t="s">
        <v>208</v>
      </c>
      <c r="D117" t="s">
        <v>110</v>
      </c>
      <c r="E117" t="s">
        <v>98</v>
      </c>
      <c r="F117" s="6">
        <v>0.1752020502819875</v>
      </c>
      <c r="G117" s="6">
        <v>0.1811976953803922</v>
      </c>
      <c r="H117" s="6">
        <v>0.3752566744306814</v>
      </c>
      <c r="I117" s="6">
        <v>0.3369877580901283</v>
      </c>
      <c r="J117" s="6">
        <v>0.1752020502819875</v>
      </c>
      <c r="K117" s="6">
        <v>0.3752566744306814</v>
      </c>
      <c r="L117" s="6">
        <v>0.2000546241486939</v>
      </c>
    </row>
    <row r="118" spans="1:12">
      <c r="A118" t="s">
        <v>327</v>
      </c>
      <c r="B118" t="s">
        <v>396</v>
      </c>
      <c r="C118" t="s">
        <v>208</v>
      </c>
      <c r="D118" t="s">
        <v>110</v>
      </c>
      <c r="E118" t="s">
        <v>92</v>
      </c>
      <c r="F118" s="6">
        <v>0.1008384620767837</v>
      </c>
      <c r="G118" s="6">
        <v>0.1334960997608827</v>
      </c>
      <c r="H118" s="6">
        <v>0.06209325692274468</v>
      </c>
      <c r="I118" s="6">
        <v>0.09949189640875641</v>
      </c>
      <c r="J118" s="6">
        <v>0.06209325692274468</v>
      </c>
      <c r="K118" s="6">
        <v>0.1334960997608827</v>
      </c>
      <c r="L118" s="6">
        <v>0.07140284283813805</v>
      </c>
    </row>
    <row r="119" spans="1:12">
      <c r="A119" t="s">
        <v>327</v>
      </c>
      <c r="B119" t="s">
        <v>396</v>
      </c>
      <c r="C119" t="s">
        <v>208</v>
      </c>
      <c r="D119" t="s">
        <v>110</v>
      </c>
      <c r="E119" t="s">
        <v>113</v>
      </c>
      <c r="F119" s="6">
        <v>-0.2290290387561356</v>
      </c>
      <c r="G119" s="6">
        <v>0.212894146463768</v>
      </c>
      <c r="H119" s="6">
        <v>0.01246480424612066</v>
      </c>
      <c r="I119" s="6">
        <v>0.006811048433892552</v>
      </c>
      <c r="J119" s="6">
        <v>-0.2290290387561356</v>
      </c>
      <c r="K119" s="6">
        <v>0.212894146463768</v>
      </c>
      <c r="L119" s="6">
        <v>0.4419231852199036</v>
      </c>
    </row>
    <row r="120" spans="1:12">
      <c r="A120" t="s">
        <v>327</v>
      </c>
      <c r="B120" t="s">
        <v>396</v>
      </c>
      <c r="C120" t="s">
        <v>208</v>
      </c>
      <c r="D120" t="s">
        <v>110</v>
      </c>
      <c r="E120" t="s">
        <v>116</v>
      </c>
      <c r="F120" s="6">
        <v>0.07829822538607009</v>
      </c>
      <c r="G120" s="6">
        <v>0.1877019842567962</v>
      </c>
      <c r="H120" s="6">
        <v>0.0740444466514048</v>
      </c>
      <c r="I120" s="6">
        <v>0.1960157947629231</v>
      </c>
      <c r="J120" s="6">
        <v>0.0740444466514048</v>
      </c>
      <c r="K120" s="6">
        <v>0.1960157947629231</v>
      </c>
      <c r="L120" s="6">
        <v>0.1219713481115183</v>
      </c>
    </row>
    <row r="121" spans="1:12">
      <c r="A121" t="s">
        <v>327</v>
      </c>
      <c r="B121" t="s">
        <v>396</v>
      </c>
      <c r="C121" t="s">
        <v>208</v>
      </c>
      <c r="D121" t="s">
        <v>87</v>
      </c>
      <c r="E121" t="s">
        <v>101</v>
      </c>
      <c r="F121" s="6">
        <v>-0.07155428086630841</v>
      </c>
      <c r="G121" s="6">
        <v>-0.1710553864128634</v>
      </c>
      <c r="H121" s="6">
        <v>-0.09005352049922484</v>
      </c>
      <c r="I121" s="6">
        <v>-0.1584680137246131</v>
      </c>
      <c r="J121" s="6">
        <v>-0.1710553864128634</v>
      </c>
      <c r="K121" s="6">
        <v>-0.07155428086630841</v>
      </c>
      <c r="L121" s="6">
        <v>0.09950110554655503</v>
      </c>
    </row>
    <row r="122" spans="1:12">
      <c r="A122" t="s">
        <v>327</v>
      </c>
      <c r="B122" t="s">
        <v>396</v>
      </c>
      <c r="C122" t="s">
        <v>208</v>
      </c>
      <c r="D122" t="s">
        <v>87</v>
      </c>
      <c r="E122" t="s">
        <v>104</v>
      </c>
      <c r="F122" s="6">
        <v>-0.004752331043345419</v>
      </c>
      <c r="G122" s="6">
        <v>0.02332675024728274</v>
      </c>
      <c r="H122" s="6">
        <v>-0.02526800671548416</v>
      </c>
      <c r="I122" s="6">
        <v>0.04352853008787471</v>
      </c>
      <c r="J122" s="6">
        <v>-0.02526800671548416</v>
      </c>
      <c r="K122" s="6">
        <v>0.04352853008787471</v>
      </c>
      <c r="L122" s="6">
        <v>0.06879653680335887</v>
      </c>
    </row>
    <row r="123" spans="1:12">
      <c r="A123" t="s">
        <v>327</v>
      </c>
      <c r="B123" t="s">
        <v>396</v>
      </c>
      <c r="C123" t="s">
        <v>208</v>
      </c>
      <c r="D123" t="s">
        <v>87</v>
      </c>
      <c r="E123" t="s">
        <v>107</v>
      </c>
      <c r="F123" s="6">
        <v>-0.04555129479945375</v>
      </c>
      <c r="G123" s="6">
        <v>-0.03434572446255618</v>
      </c>
      <c r="H123" s="6">
        <v>-0.05670792910034143</v>
      </c>
      <c r="I123" s="6">
        <v>-0.01540832912625732</v>
      </c>
      <c r="J123" s="6">
        <v>-0.05670792910034143</v>
      </c>
      <c r="K123" s="6">
        <v>-0.01540832912625732</v>
      </c>
      <c r="L123" s="6">
        <v>0.04129959997408411</v>
      </c>
    </row>
    <row r="124" spans="1:12">
      <c r="A124" t="s">
        <v>327</v>
      </c>
      <c r="B124" t="s">
        <v>396</v>
      </c>
      <c r="C124" t="s">
        <v>208</v>
      </c>
      <c r="D124" t="s">
        <v>87</v>
      </c>
      <c r="E124" t="s">
        <v>98</v>
      </c>
      <c r="F124" s="6">
        <v>-0.1257097781493635</v>
      </c>
      <c r="G124" s="6">
        <v>-0.206208671281404</v>
      </c>
      <c r="H124" s="6">
        <v>-0.2150938545819101</v>
      </c>
      <c r="I124" s="6">
        <v>-0.3276895952824613</v>
      </c>
      <c r="J124" s="6">
        <v>-0.3276895952824613</v>
      </c>
      <c r="K124" s="6">
        <v>-0.1257097781493635</v>
      </c>
      <c r="L124" s="6">
        <v>0.2019798171330978</v>
      </c>
    </row>
    <row r="125" spans="1:12">
      <c r="A125" t="s">
        <v>327</v>
      </c>
      <c r="B125" t="s">
        <v>396</v>
      </c>
      <c r="C125" t="s">
        <v>208</v>
      </c>
      <c r="D125" t="s">
        <v>87</v>
      </c>
      <c r="E125" t="s">
        <v>110</v>
      </c>
      <c r="F125" s="6">
        <v>-0.2633014637238427</v>
      </c>
      <c r="G125" s="6">
        <v>-0.240709629382114</v>
      </c>
      <c r="H125" s="6">
        <v>-0.04385515780823523</v>
      </c>
      <c r="I125" s="6">
        <v>-0.09161006952412026</v>
      </c>
      <c r="J125" s="6">
        <v>-0.2633014637238427</v>
      </c>
      <c r="K125" s="6">
        <v>-0.04385515780823523</v>
      </c>
      <c r="L125" s="6">
        <v>0.2194463059156075</v>
      </c>
    </row>
    <row r="126" spans="1:12">
      <c r="A126" t="s">
        <v>327</v>
      </c>
      <c r="B126" t="s">
        <v>396</v>
      </c>
      <c r="C126" t="s">
        <v>208</v>
      </c>
      <c r="D126" t="s">
        <v>87</v>
      </c>
      <c r="E126" t="s">
        <v>92</v>
      </c>
      <c r="F126" s="6">
        <v>-0.01398914374363997</v>
      </c>
      <c r="G126" s="6">
        <v>0.0337271704012087</v>
      </c>
      <c r="H126" s="6">
        <v>0.003104965399236266</v>
      </c>
      <c r="I126" s="6">
        <v>0.06164740943053983</v>
      </c>
      <c r="J126" s="6">
        <v>-0.01398914374363997</v>
      </c>
      <c r="K126" s="6">
        <v>0.06164740943053983</v>
      </c>
      <c r="L126" s="6">
        <v>0.07563655317417979</v>
      </c>
    </row>
    <row r="127" spans="1:12">
      <c r="A127" t="s">
        <v>327</v>
      </c>
      <c r="B127" t="s">
        <v>396</v>
      </c>
      <c r="C127" t="s">
        <v>208</v>
      </c>
      <c r="D127" t="s">
        <v>87</v>
      </c>
      <c r="E127" t="s">
        <v>113</v>
      </c>
      <c r="F127" s="6">
        <v>0.3723490404490942</v>
      </c>
      <c r="G127" s="6">
        <v>-0.4070840433365931</v>
      </c>
      <c r="H127" s="6">
        <v>0.01376326613280776</v>
      </c>
      <c r="I127" s="6">
        <v>0.01087366955186593</v>
      </c>
      <c r="J127" s="6">
        <v>-0.4070840433365931</v>
      </c>
      <c r="K127" s="6">
        <v>0.3723490404490942</v>
      </c>
      <c r="L127" s="6">
        <v>0.7794330837856873</v>
      </c>
    </row>
    <row r="128" spans="1:12">
      <c r="A128" t="s">
        <v>327</v>
      </c>
      <c r="B128" t="s">
        <v>396</v>
      </c>
      <c r="C128" t="s">
        <v>208</v>
      </c>
      <c r="D128" t="s">
        <v>87</v>
      </c>
      <c r="E128" t="s">
        <v>116</v>
      </c>
      <c r="F128" s="6">
        <v>-0.124989524831529</v>
      </c>
      <c r="G128" s="6">
        <v>-0.163290720169578</v>
      </c>
      <c r="H128" s="6">
        <v>-0.1244577783154638</v>
      </c>
      <c r="I128" s="6">
        <v>-0.1404475458741807</v>
      </c>
      <c r="J128" s="6">
        <v>-0.163290720169578</v>
      </c>
      <c r="K128" s="6">
        <v>-0.1244577783154638</v>
      </c>
      <c r="L128" s="6">
        <v>0.03883294185411415</v>
      </c>
    </row>
    <row r="129" spans="1:12">
      <c r="A129" t="s">
        <v>327</v>
      </c>
      <c r="B129" t="s">
        <v>396</v>
      </c>
      <c r="C129" t="s">
        <v>208</v>
      </c>
      <c r="D129" t="s">
        <v>92</v>
      </c>
      <c r="E129" t="s">
        <v>98</v>
      </c>
      <c r="F129" s="6">
        <v>-0.0733595757188143</v>
      </c>
      <c r="G129" s="6">
        <v>-0.1359246134426844</v>
      </c>
      <c r="H129" s="6">
        <v>-0.05292132319933217</v>
      </c>
      <c r="I129" s="6">
        <v>-0.1018245030178205</v>
      </c>
      <c r="J129" s="6">
        <v>-0.1359246134426844</v>
      </c>
      <c r="K129" s="6">
        <v>-0.05292132319933217</v>
      </c>
      <c r="L129" s="6">
        <v>0.08300329024335222</v>
      </c>
    </row>
    <row r="130" spans="1:12">
      <c r="A130" t="s">
        <v>327</v>
      </c>
      <c r="B130" t="s">
        <v>396</v>
      </c>
      <c r="C130" t="s">
        <v>208</v>
      </c>
      <c r="D130" t="s">
        <v>113</v>
      </c>
      <c r="E130" t="s">
        <v>101</v>
      </c>
      <c r="F130" s="6">
        <v>-0.01068498118095548</v>
      </c>
      <c r="G130" s="6">
        <v>-0.03475815882437748</v>
      </c>
      <c r="H130" s="6">
        <v>-0.1536349830859238</v>
      </c>
      <c r="I130" s="6">
        <v>-0.1829843021907481</v>
      </c>
      <c r="J130" s="6">
        <v>-0.1829843021907481</v>
      </c>
      <c r="K130" s="6">
        <v>-0.01068498118095548</v>
      </c>
      <c r="L130" s="6">
        <v>0.1722993210097926</v>
      </c>
    </row>
    <row r="131" spans="1:12">
      <c r="A131" t="s">
        <v>327</v>
      </c>
      <c r="B131" t="s">
        <v>396</v>
      </c>
      <c r="C131" t="s">
        <v>208</v>
      </c>
      <c r="D131" t="s">
        <v>113</v>
      </c>
      <c r="E131" t="s">
        <v>104</v>
      </c>
      <c r="F131" s="6">
        <v>0.06440572076135444</v>
      </c>
      <c r="G131" s="6">
        <v>0.1619727109428854</v>
      </c>
      <c r="H131" s="6">
        <v>0.3291580021458309</v>
      </c>
      <c r="I131" s="6">
        <v>0.4164017877904734</v>
      </c>
      <c r="J131" s="6">
        <v>0.06440572076135444</v>
      </c>
      <c r="K131" s="6">
        <v>0.4164017877904734</v>
      </c>
      <c r="L131" s="6">
        <v>0.351996067029119</v>
      </c>
    </row>
    <row r="132" spans="1:12">
      <c r="A132" t="s">
        <v>327</v>
      </c>
      <c r="B132" t="s">
        <v>396</v>
      </c>
      <c r="C132" t="s">
        <v>208</v>
      </c>
      <c r="D132" t="s">
        <v>113</v>
      </c>
      <c r="E132" t="s">
        <v>107</v>
      </c>
      <c r="F132" s="6">
        <v>-0.009228625679336791</v>
      </c>
      <c r="G132" s="6">
        <v>0.02922059323189257</v>
      </c>
      <c r="H132" s="6">
        <v>0.06383792692419274</v>
      </c>
      <c r="I132" s="6">
        <v>-0.02027957161017354</v>
      </c>
      <c r="J132" s="6">
        <v>-0.02027957161017354</v>
      </c>
      <c r="K132" s="6">
        <v>0.06383792692419274</v>
      </c>
      <c r="L132" s="6">
        <v>0.08411749853436629</v>
      </c>
    </row>
    <row r="133" spans="1:12">
      <c r="A133" t="s">
        <v>327</v>
      </c>
      <c r="B133" t="s">
        <v>396</v>
      </c>
      <c r="C133" t="s">
        <v>208</v>
      </c>
      <c r="D133" t="s">
        <v>113</v>
      </c>
      <c r="E133" t="s">
        <v>98</v>
      </c>
      <c r="F133" s="6">
        <v>-0.005949291498369384</v>
      </c>
      <c r="G133" s="6">
        <v>0.05574082627556531</v>
      </c>
      <c r="H133" s="6">
        <v>0.1480780339452033</v>
      </c>
      <c r="I133" s="6">
        <v>0.09852979304805362</v>
      </c>
      <c r="J133" s="6">
        <v>-0.005949291498369384</v>
      </c>
      <c r="K133" s="6">
        <v>0.1480780339452033</v>
      </c>
      <c r="L133" s="6">
        <v>0.1540273254435727</v>
      </c>
    </row>
    <row r="134" spans="1:12">
      <c r="A134" t="s">
        <v>327</v>
      </c>
      <c r="B134" t="s">
        <v>396</v>
      </c>
      <c r="C134" t="s">
        <v>208</v>
      </c>
      <c r="D134" t="s">
        <v>113</v>
      </c>
      <c r="E134" t="s">
        <v>92</v>
      </c>
      <c r="F134" s="6">
        <v>-0.02225536471295558</v>
      </c>
      <c r="G134" s="6">
        <v>-0.07471072640900958</v>
      </c>
      <c r="H134" s="6">
        <v>-0.01908058570183045</v>
      </c>
      <c r="I134" s="6">
        <v>-0.09203754574076663</v>
      </c>
      <c r="J134" s="6">
        <v>-0.09203754574076663</v>
      </c>
      <c r="K134" s="6">
        <v>-0.01908058570183045</v>
      </c>
      <c r="L134" s="6">
        <v>0.07295696003893617</v>
      </c>
    </row>
    <row r="135" spans="1:12">
      <c r="A135" t="s">
        <v>327</v>
      </c>
      <c r="B135" t="s">
        <v>396</v>
      </c>
      <c r="C135" t="s">
        <v>208</v>
      </c>
      <c r="D135" t="s">
        <v>113</v>
      </c>
      <c r="E135" t="s">
        <v>116</v>
      </c>
      <c r="F135" s="6">
        <v>-0.004994933999511202</v>
      </c>
      <c r="G135" s="6">
        <v>0.01147986655557592</v>
      </c>
      <c r="H135" s="6">
        <v>-0.01878423888328325</v>
      </c>
      <c r="I135" s="6">
        <v>-0.003288859723133788</v>
      </c>
      <c r="J135" s="6">
        <v>-0.01878423888328325</v>
      </c>
      <c r="K135" s="6">
        <v>0.01147986655557592</v>
      </c>
      <c r="L135" s="6">
        <v>0.03026410543885917</v>
      </c>
    </row>
    <row r="136" spans="1:12">
      <c r="A136" t="s">
        <v>327</v>
      </c>
      <c r="B136" t="s">
        <v>396</v>
      </c>
      <c r="C136" t="s">
        <v>208</v>
      </c>
      <c r="D136" t="s">
        <v>116</v>
      </c>
      <c r="E136" t="s">
        <v>98</v>
      </c>
      <c r="F136" s="6">
        <v>0.09559711765063615</v>
      </c>
      <c r="G136" s="6">
        <v>0.244505227190736</v>
      </c>
      <c r="H136" s="6">
        <v>0.09089310383897904</v>
      </c>
      <c r="I136" s="6">
        <v>0.2693165571939857</v>
      </c>
      <c r="J136" s="6">
        <v>0.09089310383897904</v>
      </c>
      <c r="K136" s="6">
        <v>0.2693165571939857</v>
      </c>
      <c r="L136" s="6">
        <v>0.1784234533550067</v>
      </c>
    </row>
    <row r="137" spans="1:12">
      <c r="A137" t="s">
        <v>327</v>
      </c>
      <c r="B137" t="s">
        <v>396</v>
      </c>
      <c r="C137" t="s">
        <v>208</v>
      </c>
      <c r="D137" t="s">
        <v>116</v>
      </c>
      <c r="E137" t="s">
        <v>92</v>
      </c>
      <c r="F137" s="6">
        <v>-0.01971572666315656</v>
      </c>
      <c r="G137" s="6">
        <v>-0.04726506055851608</v>
      </c>
      <c r="H137" s="6">
        <v>-0.02215542164252404</v>
      </c>
      <c r="I137" s="6">
        <v>-0.04694551072928971</v>
      </c>
      <c r="J137" s="6">
        <v>-0.04726506055851608</v>
      </c>
      <c r="K137" s="6">
        <v>-0.01971572666315656</v>
      </c>
      <c r="L137" s="6">
        <v>0.02754933389535952</v>
      </c>
    </row>
    <row r="138" spans="1:12">
      <c r="A138" t="s">
        <v>257</v>
      </c>
      <c r="B138" t="s">
        <v>397</v>
      </c>
      <c r="C138" t="s">
        <v>256</v>
      </c>
      <c r="D138" t="s">
        <v>99</v>
      </c>
      <c r="E138" t="s">
        <v>102</v>
      </c>
      <c r="F138" s="6">
        <v>0.004746768456591222</v>
      </c>
      <c r="G138" s="6">
        <v>-0.1179227112440652</v>
      </c>
      <c r="H138" s="6">
        <v>-0.137354517751754</v>
      </c>
      <c r="I138" s="6">
        <v>-0.1141926396848447</v>
      </c>
      <c r="J138" s="6">
        <v>-0.137354517751754</v>
      </c>
      <c r="K138" s="6">
        <v>0.004746768456591222</v>
      </c>
      <c r="L138" s="6">
        <v>0.1421012862083452</v>
      </c>
    </row>
    <row r="139" spans="1:12">
      <c r="A139" t="s">
        <v>257</v>
      </c>
      <c r="B139" t="s">
        <v>397</v>
      </c>
      <c r="C139" t="s">
        <v>256</v>
      </c>
      <c r="D139" t="s">
        <v>99</v>
      </c>
      <c r="E139" t="s">
        <v>92</v>
      </c>
      <c r="F139" s="6">
        <v>-0.05716520460819964</v>
      </c>
      <c r="G139" s="6">
        <v>-0.04895805129753602</v>
      </c>
      <c r="H139" s="6">
        <v>-0.1001290062008071</v>
      </c>
      <c r="I139" s="6">
        <v>-0.04311187020232104</v>
      </c>
      <c r="J139" s="6">
        <v>-0.1001290062008071</v>
      </c>
      <c r="K139" s="6">
        <v>-0.04311187020232104</v>
      </c>
      <c r="L139" s="6">
        <v>0.0570171359984861</v>
      </c>
    </row>
    <row r="140" spans="1:12">
      <c r="A140" t="s">
        <v>257</v>
      </c>
      <c r="B140" t="s">
        <v>397</v>
      </c>
      <c r="C140" t="s">
        <v>256</v>
      </c>
      <c r="D140" t="s">
        <v>99</v>
      </c>
      <c r="E140" t="s">
        <v>114</v>
      </c>
      <c r="F140" s="6">
        <v>0.2166795884085636</v>
      </c>
      <c r="G140" s="6">
        <v>0.2887899826509932</v>
      </c>
      <c r="H140" s="6">
        <v>0.4066781332569752</v>
      </c>
      <c r="I140" s="6">
        <v>0.3574277288967984</v>
      </c>
      <c r="J140" s="6">
        <v>0.2166795884085636</v>
      </c>
      <c r="K140" s="6">
        <v>0.4066781332569752</v>
      </c>
      <c r="L140" s="6">
        <v>0.1899985448484116</v>
      </c>
    </row>
    <row r="141" spans="1:12">
      <c r="A141" t="s">
        <v>257</v>
      </c>
      <c r="B141" t="s">
        <v>397</v>
      </c>
      <c r="C141" t="s">
        <v>256</v>
      </c>
      <c r="D141" t="s">
        <v>102</v>
      </c>
      <c r="E141" t="s">
        <v>92</v>
      </c>
      <c r="F141" s="6">
        <v>0.0562326785160044</v>
      </c>
      <c r="G141" s="6">
        <v>0.03677047441204725</v>
      </c>
      <c r="H141" s="6">
        <v>0.04570885806664432</v>
      </c>
      <c r="I141" s="6">
        <v>0.0114516160712798</v>
      </c>
      <c r="J141" s="6">
        <v>0.0114516160712798</v>
      </c>
      <c r="K141" s="6">
        <v>0.0562326785160044</v>
      </c>
      <c r="L141" s="6">
        <v>0.0447810624447246</v>
      </c>
    </row>
    <row r="142" spans="1:12">
      <c r="A142" t="s">
        <v>257</v>
      </c>
      <c r="B142" t="s">
        <v>397</v>
      </c>
      <c r="C142" t="s">
        <v>256</v>
      </c>
      <c r="D142" t="s">
        <v>102</v>
      </c>
      <c r="E142" t="s">
        <v>114</v>
      </c>
      <c r="F142" s="6">
        <v>-0.04987520870294634</v>
      </c>
      <c r="G142" s="6">
        <v>-0.06800336245737741</v>
      </c>
      <c r="H142" s="6">
        <v>-0.05292908699851963</v>
      </c>
      <c r="I142" s="6">
        <v>-0.07208975452048176</v>
      </c>
      <c r="J142" s="6">
        <v>-0.07208975452048176</v>
      </c>
      <c r="K142" s="6">
        <v>-0.04987520870294634</v>
      </c>
      <c r="L142" s="6">
        <v>0.02221454581753542</v>
      </c>
    </row>
    <row r="143" spans="1:12">
      <c r="A143" t="s">
        <v>257</v>
      </c>
      <c r="B143" t="s">
        <v>397</v>
      </c>
      <c r="C143" t="s">
        <v>256</v>
      </c>
      <c r="D143" t="s">
        <v>105</v>
      </c>
      <c r="E143" t="s">
        <v>99</v>
      </c>
      <c r="F143" s="6">
        <v>-0.06457221042287342</v>
      </c>
      <c r="G143" s="6">
        <v>-0.06182149790205611</v>
      </c>
      <c r="H143" s="6">
        <v>-0.1337400757605312</v>
      </c>
      <c r="I143" s="6">
        <v>-0.05600301164626614</v>
      </c>
      <c r="J143" s="6">
        <v>-0.1337400757605312</v>
      </c>
      <c r="K143" s="6">
        <v>-0.05600301164626614</v>
      </c>
      <c r="L143" s="6">
        <v>0.07773706411426509</v>
      </c>
    </row>
    <row r="144" spans="1:12">
      <c r="A144" t="s">
        <v>257</v>
      </c>
      <c r="B144" t="s">
        <v>397</v>
      </c>
      <c r="C144" t="s">
        <v>256</v>
      </c>
      <c r="D144" t="s">
        <v>105</v>
      </c>
      <c r="E144" t="s">
        <v>102</v>
      </c>
      <c r="F144" s="6">
        <v>0.1607938048066543</v>
      </c>
      <c r="G144" s="6">
        <v>0.01951933320983295</v>
      </c>
      <c r="H144" s="6">
        <v>0.1813948978420082</v>
      </c>
      <c r="I144" s="6">
        <v>0.001304256360103302</v>
      </c>
      <c r="J144" s="6">
        <v>0.001304256360103302</v>
      </c>
      <c r="K144" s="6">
        <v>0.1813948978420082</v>
      </c>
      <c r="L144" s="6">
        <v>0.1800906414819049</v>
      </c>
    </row>
    <row r="145" spans="1:12">
      <c r="A145" t="s">
        <v>257</v>
      </c>
      <c r="B145" t="s">
        <v>397</v>
      </c>
      <c r="C145" t="s">
        <v>256</v>
      </c>
      <c r="D145" t="s">
        <v>105</v>
      </c>
      <c r="E145" t="s">
        <v>92</v>
      </c>
      <c r="F145" s="6">
        <v>0.2702295830425768</v>
      </c>
      <c r="G145" s="6">
        <v>0.333870588376141</v>
      </c>
      <c r="H145" s="6">
        <v>0.2669447604070221</v>
      </c>
      <c r="I145" s="6">
        <v>0.3408924966786844</v>
      </c>
      <c r="J145" s="6">
        <v>0.2669447604070221</v>
      </c>
      <c r="K145" s="6">
        <v>0.3408924966786844</v>
      </c>
      <c r="L145" s="6">
        <v>0.07394773627166229</v>
      </c>
    </row>
    <row r="146" spans="1:12">
      <c r="A146" t="s">
        <v>257</v>
      </c>
      <c r="B146" t="s">
        <v>397</v>
      </c>
      <c r="C146" t="s">
        <v>256</v>
      </c>
      <c r="D146" t="s">
        <v>105</v>
      </c>
      <c r="E146" t="s">
        <v>114</v>
      </c>
      <c r="F146" s="6">
        <v>-0.08406338751932102</v>
      </c>
      <c r="G146" s="6">
        <v>-0.1102960973824093</v>
      </c>
      <c r="H146" s="6">
        <v>-0.08948675421147669</v>
      </c>
      <c r="I146" s="6">
        <v>-0.1553280115916372</v>
      </c>
      <c r="J146" s="6">
        <v>-0.1553280115916372</v>
      </c>
      <c r="K146" s="6">
        <v>-0.08406338751932102</v>
      </c>
      <c r="L146" s="6">
        <v>0.07126462407231621</v>
      </c>
    </row>
    <row r="147" spans="1:12">
      <c r="A147" t="s">
        <v>257</v>
      </c>
      <c r="B147" t="s">
        <v>397</v>
      </c>
      <c r="C147" t="s">
        <v>256</v>
      </c>
      <c r="D147" t="s">
        <v>108</v>
      </c>
      <c r="E147" t="s">
        <v>99</v>
      </c>
      <c r="F147" s="6">
        <v>0.02213147724243987</v>
      </c>
      <c r="G147" s="6">
        <v>0.08713456388680925</v>
      </c>
      <c r="H147" s="6">
        <v>0.007808804144379134</v>
      </c>
      <c r="I147" s="6">
        <v>0.03932055683622661</v>
      </c>
      <c r="J147" s="6">
        <v>0.007808804144379134</v>
      </c>
      <c r="K147" s="6">
        <v>0.08713456388680925</v>
      </c>
      <c r="L147" s="6">
        <v>0.07932575974243011</v>
      </c>
    </row>
    <row r="148" spans="1:12">
      <c r="A148" t="s">
        <v>257</v>
      </c>
      <c r="B148" t="s">
        <v>397</v>
      </c>
      <c r="C148" t="s">
        <v>256</v>
      </c>
      <c r="D148" t="s">
        <v>108</v>
      </c>
      <c r="E148" t="s">
        <v>102</v>
      </c>
      <c r="F148" s="6">
        <v>0.06528777060802206</v>
      </c>
      <c r="G148" s="6">
        <v>0.02290273620336658</v>
      </c>
      <c r="H148" s="6">
        <v>-0.02692520917815474</v>
      </c>
      <c r="I148" s="6">
        <v>-0.03086352111036985</v>
      </c>
      <c r="J148" s="6">
        <v>-0.03086352111036985</v>
      </c>
      <c r="K148" s="6">
        <v>0.06528777060802206</v>
      </c>
      <c r="L148" s="6">
        <v>0.0961512917183919</v>
      </c>
    </row>
    <row r="149" spans="1:12">
      <c r="A149" t="s">
        <v>257</v>
      </c>
      <c r="B149" t="s">
        <v>397</v>
      </c>
      <c r="C149" t="s">
        <v>256</v>
      </c>
      <c r="D149" t="s">
        <v>108</v>
      </c>
      <c r="E149" t="s">
        <v>105</v>
      </c>
      <c r="F149" s="6">
        <v>0.06221566027602364</v>
      </c>
      <c r="G149" s="6">
        <v>0.14884134114315</v>
      </c>
      <c r="H149" s="6">
        <v>-0.001533339488531895</v>
      </c>
      <c r="I149" s="6">
        <v>0.09880180455205907</v>
      </c>
      <c r="J149" s="6">
        <v>-0.001533339488531895</v>
      </c>
      <c r="K149" s="6">
        <v>0.14884134114315</v>
      </c>
      <c r="L149" s="6">
        <v>0.1503746806316819</v>
      </c>
    </row>
    <row r="150" spans="1:12">
      <c r="A150" t="s">
        <v>257</v>
      </c>
      <c r="B150" t="s">
        <v>397</v>
      </c>
      <c r="C150" t="s">
        <v>256</v>
      </c>
      <c r="D150" t="s">
        <v>108</v>
      </c>
      <c r="E150" t="s">
        <v>92</v>
      </c>
      <c r="F150" s="6">
        <v>0.1486931790579503</v>
      </c>
      <c r="G150" s="6">
        <v>0.2004259468049081</v>
      </c>
      <c r="H150" s="6">
        <v>0.1002001871564208</v>
      </c>
      <c r="I150" s="6">
        <v>0.1657339352648211</v>
      </c>
      <c r="J150" s="6">
        <v>0.1002001871564208</v>
      </c>
      <c r="K150" s="6">
        <v>0.2004259468049081</v>
      </c>
      <c r="L150" s="6">
        <v>0.1002257596484873</v>
      </c>
    </row>
    <row r="151" spans="1:12">
      <c r="A151" t="s">
        <v>257</v>
      </c>
      <c r="B151" t="s">
        <v>397</v>
      </c>
      <c r="C151" t="s">
        <v>256</v>
      </c>
      <c r="D151" t="s">
        <v>108</v>
      </c>
      <c r="E151" t="s">
        <v>111</v>
      </c>
      <c r="F151" s="6">
        <v>0.1529831110460881</v>
      </c>
      <c r="G151" s="6">
        <v>0.05278493572610384</v>
      </c>
      <c r="H151" s="6">
        <v>-0.03211651054532651</v>
      </c>
      <c r="I151" s="6">
        <v>-0.03341078958796298</v>
      </c>
      <c r="J151" s="6">
        <v>-0.03341078958796298</v>
      </c>
      <c r="K151" s="6">
        <v>0.1529831110460881</v>
      </c>
      <c r="L151" s="6">
        <v>0.1863939006340511</v>
      </c>
    </row>
    <row r="152" spans="1:12">
      <c r="A152" t="s">
        <v>257</v>
      </c>
      <c r="B152" t="s">
        <v>397</v>
      </c>
      <c r="C152" t="s">
        <v>256</v>
      </c>
      <c r="D152" t="s">
        <v>108</v>
      </c>
      <c r="E152" t="s">
        <v>114</v>
      </c>
      <c r="F152" s="6">
        <v>0.04956513485992788</v>
      </c>
      <c r="G152" s="6">
        <v>0.07962978353815499</v>
      </c>
      <c r="H152" s="6">
        <v>0.05663946396052772</v>
      </c>
      <c r="I152" s="6">
        <v>0.1255779019612898</v>
      </c>
      <c r="J152" s="6">
        <v>0.04956513485992788</v>
      </c>
      <c r="K152" s="6">
        <v>0.1255779019612898</v>
      </c>
      <c r="L152" s="6">
        <v>0.07601276710136187</v>
      </c>
    </row>
    <row r="153" spans="1:12">
      <c r="A153" t="s">
        <v>257</v>
      </c>
      <c r="B153" t="s">
        <v>397</v>
      </c>
      <c r="C153" t="s">
        <v>256</v>
      </c>
      <c r="D153" t="s">
        <v>84</v>
      </c>
      <c r="E153" t="s">
        <v>99</v>
      </c>
      <c r="F153" s="6">
        <v>-0.05481391025701927</v>
      </c>
      <c r="G153" s="6">
        <v>-0.09960305619613935</v>
      </c>
      <c r="H153" s="6">
        <v>-0.1007384328904335</v>
      </c>
      <c r="I153" s="6">
        <v>-0.05654517979292674</v>
      </c>
      <c r="J153" s="6">
        <v>-0.1007384328904335</v>
      </c>
      <c r="K153" s="6">
        <v>-0.05481391025701927</v>
      </c>
      <c r="L153" s="6">
        <v>0.04592452263341419</v>
      </c>
    </row>
    <row r="154" spans="1:12">
      <c r="A154" t="s">
        <v>257</v>
      </c>
      <c r="B154" t="s">
        <v>397</v>
      </c>
      <c r="C154" t="s">
        <v>256</v>
      </c>
      <c r="D154" t="s">
        <v>84</v>
      </c>
      <c r="E154" t="s">
        <v>102</v>
      </c>
      <c r="F154" s="6">
        <v>-0.05285272120180996</v>
      </c>
      <c r="G154" s="6">
        <v>-0.02801403552877568</v>
      </c>
      <c r="H154" s="6">
        <v>0.04073374496858629</v>
      </c>
      <c r="I154" s="6">
        <v>0.03903880494948535</v>
      </c>
      <c r="J154" s="6">
        <v>-0.05285272120180996</v>
      </c>
      <c r="K154" s="6">
        <v>0.04073374496858629</v>
      </c>
      <c r="L154" s="6">
        <v>0.09358646617039625</v>
      </c>
    </row>
    <row r="155" spans="1:12">
      <c r="A155" t="s">
        <v>257</v>
      </c>
      <c r="B155" t="s">
        <v>397</v>
      </c>
      <c r="C155" t="s">
        <v>256</v>
      </c>
      <c r="D155" t="s">
        <v>84</v>
      </c>
      <c r="E155" t="s">
        <v>105</v>
      </c>
      <c r="F155" s="6">
        <v>-0.08643342368776877</v>
      </c>
      <c r="G155" s="6">
        <v>-0.1986231333447445</v>
      </c>
      <c r="H155" s="6">
        <v>-0.08029748315354542</v>
      </c>
      <c r="I155" s="6">
        <v>-0.1881604842720097</v>
      </c>
      <c r="J155" s="6">
        <v>-0.1986231333447445</v>
      </c>
      <c r="K155" s="6">
        <v>-0.08029748315354542</v>
      </c>
      <c r="L155" s="6">
        <v>0.1183256501911991</v>
      </c>
    </row>
    <row r="156" spans="1:12">
      <c r="A156" t="s">
        <v>257</v>
      </c>
      <c r="B156" t="s">
        <v>397</v>
      </c>
      <c r="C156" t="s">
        <v>256</v>
      </c>
      <c r="D156" t="s">
        <v>84</v>
      </c>
      <c r="E156" t="s">
        <v>108</v>
      </c>
      <c r="F156" s="6">
        <v>-0.358601015265084</v>
      </c>
      <c r="G156" s="6">
        <v>-0.3321766859307556</v>
      </c>
      <c r="H156" s="6">
        <v>0.03588316919221821</v>
      </c>
      <c r="I156" s="6">
        <v>-0.03635056492998023</v>
      </c>
      <c r="J156" s="6">
        <v>-0.358601015265084</v>
      </c>
      <c r="K156" s="6">
        <v>0.03588316919221821</v>
      </c>
      <c r="L156" s="6">
        <v>0.3944841844573023</v>
      </c>
    </row>
    <row r="157" spans="1:12">
      <c r="A157" t="s">
        <v>257</v>
      </c>
      <c r="B157" t="s">
        <v>397</v>
      </c>
      <c r="C157" t="s">
        <v>256</v>
      </c>
      <c r="D157" t="s">
        <v>84</v>
      </c>
      <c r="E157" t="s">
        <v>92</v>
      </c>
      <c r="F157" s="6">
        <v>-0.09887772534572083</v>
      </c>
      <c r="G157" s="6">
        <v>-0.1377140325138787</v>
      </c>
      <c r="H157" s="6">
        <v>-0.05476344488137412</v>
      </c>
      <c r="I157" s="6">
        <v>-0.07900729373421693</v>
      </c>
      <c r="J157" s="6">
        <v>-0.1377140325138787</v>
      </c>
      <c r="K157" s="6">
        <v>-0.05476344488137412</v>
      </c>
      <c r="L157" s="6">
        <v>0.08295058763250461</v>
      </c>
    </row>
    <row r="158" spans="1:12">
      <c r="A158" t="s">
        <v>257</v>
      </c>
      <c r="B158" t="s">
        <v>397</v>
      </c>
      <c r="C158" t="s">
        <v>256</v>
      </c>
      <c r="D158" t="s">
        <v>84</v>
      </c>
      <c r="E158" t="s">
        <v>111</v>
      </c>
      <c r="F158" s="6">
        <v>-0.08006665607473404</v>
      </c>
      <c r="G158" s="6">
        <v>0.02119342969214043</v>
      </c>
      <c r="H158" s="6">
        <v>0.07390376427869498</v>
      </c>
      <c r="I158" s="6">
        <v>0.03630870779140026</v>
      </c>
      <c r="J158" s="6">
        <v>-0.08006665607473404</v>
      </c>
      <c r="K158" s="6">
        <v>0.07390376427869498</v>
      </c>
      <c r="L158" s="6">
        <v>0.153970420353429</v>
      </c>
    </row>
    <row r="159" spans="1:12">
      <c r="A159" t="s">
        <v>257</v>
      </c>
      <c r="B159" t="s">
        <v>397</v>
      </c>
      <c r="C159" t="s">
        <v>256</v>
      </c>
      <c r="D159" t="s">
        <v>84</v>
      </c>
      <c r="E159" t="s">
        <v>114</v>
      </c>
      <c r="F159" s="6">
        <v>-0.06089582221105253</v>
      </c>
      <c r="G159" s="6">
        <v>0.01178170677065625</v>
      </c>
      <c r="H159" s="6">
        <v>-0.04618616881020255</v>
      </c>
      <c r="I159" s="6">
        <v>0.002924141887299074</v>
      </c>
      <c r="J159" s="6">
        <v>-0.06089582221105253</v>
      </c>
      <c r="K159" s="6">
        <v>0.01178170677065625</v>
      </c>
      <c r="L159" s="6">
        <v>0.07267752898170879</v>
      </c>
    </row>
    <row r="160" spans="1:12">
      <c r="A160" t="s">
        <v>257</v>
      </c>
      <c r="B160" t="s">
        <v>397</v>
      </c>
      <c r="C160" t="s">
        <v>256</v>
      </c>
      <c r="D160" t="s">
        <v>111</v>
      </c>
      <c r="E160" t="s">
        <v>99</v>
      </c>
      <c r="F160" s="6">
        <v>0.004422433272100765</v>
      </c>
      <c r="G160" s="6">
        <v>-0.07821742588951752</v>
      </c>
      <c r="H160" s="6">
        <v>-0.1226167976699203</v>
      </c>
      <c r="I160" s="6">
        <v>-0.2270757492802017</v>
      </c>
      <c r="J160" s="6">
        <v>-0.2270757492802017</v>
      </c>
      <c r="K160" s="6">
        <v>0.004422433272100765</v>
      </c>
      <c r="L160" s="6">
        <v>0.2314981825523024</v>
      </c>
    </row>
    <row r="161" spans="1:12">
      <c r="A161" t="s">
        <v>257</v>
      </c>
      <c r="B161" t="s">
        <v>397</v>
      </c>
      <c r="C161" t="s">
        <v>256</v>
      </c>
      <c r="D161" t="s">
        <v>111</v>
      </c>
      <c r="E161" t="s">
        <v>102</v>
      </c>
      <c r="F161" s="6">
        <v>0.0677800816442507</v>
      </c>
      <c r="G161" s="6">
        <v>0.1898271908307632</v>
      </c>
      <c r="H161" s="6">
        <v>0.4589074461180815</v>
      </c>
      <c r="I161" s="6">
        <v>0.4302904480276802</v>
      </c>
      <c r="J161" s="6">
        <v>0.0677800816442507</v>
      </c>
      <c r="K161" s="6">
        <v>0.4589074461180815</v>
      </c>
      <c r="L161" s="6">
        <v>0.3911273644738308</v>
      </c>
    </row>
    <row r="162" spans="1:12">
      <c r="A162" t="s">
        <v>257</v>
      </c>
      <c r="B162" t="s">
        <v>397</v>
      </c>
      <c r="C162" t="s">
        <v>256</v>
      </c>
      <c r="D162" t="s">
        <v>111</v>
      </c>
      <c r="E162" t="s">
        <v>105</v>
      </c>
      <c r="F162" s="6">
        <v>0.02109816373564005</v>
      </c>
      <c r="G162" s="6">
        <v>0.04573755506570654</v>
      </c>
      <c r="H162" s="6">
        <v>0.06185474444722858</v>
      </c>
      <c r="I162" s="6">
        <v>0.01143368502153597</v>
      </c>
      <c r="J162" s="6">
        <v>0.01143368502153597</v>
      </c>
      <c r="K162" s="6">
        <v>0.06185474444722858</v>
      </c>
      <c r="L162" s="6">
        <v>0.0504210594256926</v>
      </c>
    </row>
    <row r="163" spans="1:12">
      <c r="A163" t="s">
        <v>257</v>
      </c>
      <c r="B163" t="s">
        <v>397</v>
      </c>
      <c r="C163" t="s">
        <v>256</v>
      </c>
      <c r="D163" t="s">
        <v>111</v>
      </c>
      <c r="E163" t="s">
        <v>92</v>
      </c>
      <c r="F163" s="6">
        <v>0.01881248982587963</v>
      </c>
      <c r="G163" s="6">
        <v>-0.02751593137228842</v>
      </c>
      <c r="H163" s="6">
        <v>0.05369880055243697</v>
      </c>
      <c r="I163" s="6">
        <v>0.07503300502554187</v>
      </c>
      <c r="J163" s="6">
        <v>-0.02751593137228842</v>
      </c>
      <c r="K163" s="6">
        <v>0.07503300502554187</v>
      </c>
      <c r="L163" s="6">
        <v>0.1025489363978303</v>
      </c>
    </row>
    <row r="164" spans="1:12">
      <c r="A164" t="s">
        <v>257</v>
      </c>
      <c r="B164" t="s">
        <v>397</v>
      </c>
      <c r="C164" t="s">
        <v>256</v>
      </c>
      <c r="D164" t="s">
        <v>111</v>
      </c>
      <c r="E164" t="s">
        <v>114</v>
      </c>
      <c r="F164" s="6">
        <v>0.005068258299762596</v>
      </c>
      <c r="G164" s="6">
        <v>0.3061066498586335</v>
      </c>
      <c r="H164" s="6">
        <v>-0.01551937509916123</v>
      </c>
      <c r="I164" s="6">
        <v>-0.05997638151874748</v>
      </c>
      <c r="J164" s="6">
        <v>-0.05997638151874748</v>
      </c>
      <c r="K164" s="6">
        <v>0.3061066498586335</v>
      </c>
      <c r="L164" s="6">
        <v>0.366083031377381</v>
      </c>
    </row>
    <row r="165" spans="1:12">
      <c r="A165" t="s">
        <v>257</v>
      </c>
      <c r="B165" t="s">
        <v>397</v>
      </c>
      <c r="C165" t="s">
        <v>256</v>
      </c>
      <c r="D165" t="s">
        <v>114</v>
      </c>
      <c r="E165" t="s">
        <v>92</v>
      </c>
      <c r="F165" s="6">
        <v>-0.01841332971969958</v>
      </c>
      <c r="G165" s="6">
        <v>-0.01400261628051647</v>
      </c>
      <c r="H165" s="6">
        <v>-0.02275672515738234</v>
      </c>
      <c r="I165" s="6">
        <v>-0.02575497791222952</v>
      </c>
      <c r="J165" s="6">
        <v>-0.02575497791222952</v>
      </c>
      <c r="K165" s="6">
        <v>-0.01400261628051647</v>
      </c>
      <c r="L165" s="6">
        <v>0.01175236163171305</v>
      </c>
    </row>
    <row r="166" spans="1:12">
      <c r="A166" t="s">
        <v>257</v>
      </c>
      <c r="B166" t="s">
        <v>397</v>
      </c>
      <c r="C166" t="s">
        <v>206</v>
      </c>
      <c r="D166" t="s">
        <v>99</v>
      </c>
      <c r="E166" t="s">
        <v>102</v>
      </c>
      <c r="F166" s="6">
        <v>0.004746768456591222</v>
      </c>
      <c r="G166" s="6">
        <v>-0.1179227112440652</v>
      </c>
      <c r="H166" s="6">
        <v>-0.137354517751754</v>
      </c>
      <c r="I166" s="6">
        <v>-0.1141926396848447</v>
      </c>
      <c r="J166" s="6">
        <v>-0.137354517751754</v>
      </c>
      <c r="K166" s="6">
        <v>0.004746768456591222</v>
      </c>
      <c r="L166" s="6">
        <v>0.1421012862083452</v>
      </c>
    </row>
    <row r="167" spans="1:12">
      <c r="A167" t="s">
        <v>257</v>
      </c>
      <c r="B167" t="s">
        <v>397</v>
      </c>
      <c r="C167" t="s">
        <v>206</v>
      </c>
      <c r="D167" t="s">
        <v>99</v>
      </c>
      <c r="E167" t="s">
        <v>96</v>
      </c>
      <c r="F167" s="6">
        <v>0.04288470898071838</v>
      </c>
      <c r="G167" s="6">
        <v>0.003372112097332576</v>
      </c>
      <c r="H167" s="6">
        <v>0.08174615880554853</v>
      </c>
      <c r="I167" s="6">
        <v>0.04335062190116174</v>
      </c>
      <c r="J167" s="6">
        <v>0.003372112097332576</v>
      </c>
      <c r="K167" s="6">
        <v>0.08174615880554853</v>
      </c>
      <c r="L167" s="6">
        <v>0.07837404670821596</v>
      </c>
    </row>
    <row r="168" spans="1:12">
      <c r="A168" t="s">
        <v>257</v>
      </c>
      <c r="B168" t="s">
        <v>397</v>
      </c>
      <c r="C168" t="s">
        <v>206</v>
      </c>
      <c r="D168" t="s">
        <v>99</v>
      </c>
      <c r="E168" t="s">
        <v>92</v>
      </c>
      <c r="F168" s="6">
        <v>-0.05716520460819964</v>
      </c>
      <c r="G168" s="6">
        <v>-0.04895805129753602</v>
      </c>
      <c r="H168" s="6">
        <v>-0.1001290062008071</v>
      </c>
      <c r="I168" s="6">
        <v>-0.04311187020232104</v>
      </c>
      <c r="J168" s="6">
        <v>-0.1001290062008071</v>
      </c>
      <c r="K168" s="6">
        <v>-0.04311187020232104</v>
      </c>
      <c r="L168" s="6">
        <v>0.0570171359984861</v>
      </c>
    </row>
    <row r="169" spans="1:12">
      <c r="A169" t="s">
        <v>257</v>
      </c>
      <c r="B169" t="s">
        <v>397</v>
      </c>
      <c r="C169" t="s">
        <v>206</v>
      </c>
      <c r="D169" t="s">
        <v>99</v>
      </c>
      <c r="E169" t="s">
        <v>114</v>
      </c>
      <c r="F169" s="6">
        <v>0.2166795884085636</v>
      </c>
      <c r="G169" s="6">
        <v>0.2887899826509932</v>
      </c>
      <c r="H169" s="6">
        <v>0.4066781332569752</v>
      </c>
      <c r="I169" s="6">
        <v>0.3574277288967984</v>
      </c>
      <c r="J169" s="6">
        <v>0.2166795884085636</v>
      </c>
      <c r="K169" s="6">
        <v>0.4066781332569752</v>
      </c>
      <c r="L169" s="6">
        <v>0.1899985448484116</v>
      </c>
    </row>
    <row r="170" spans="1:12">
      <c r="A170" t="s">
        <v>257</v>
      </c>
      <c r="B170" t="s">
        <v>397</v>
      </c>
      <c r="C170" t="s">
        <v>206</v>
      </c>
      <c r="D170" t="s">
        <v>102</v>
      </c>
      <c r="E170" t="s">
        <v>96</v>
      </c>
      <c r="F170" s="6">
        <v>-0.1048665183531454</v>
      </c>
      <c r="G170" s="6">
        <v>-0.1330032487629524</v>
      </c>
      <c r="H170" s="6">
        <v>-0.1082148694889383</v>
      </c>
      <c r="I170" s="6">
        <v>-0.1200129299576671</v>
      </c>
      <c r="J170" s="6">
        <v>-0.1330032487629524</v>
      </c>
      <c r="K170" s="6">
        <v>-0.1048665183531454</v>
      </c>
      <c r="L170" s="6">
        <v>0.02813673040980698</v>
      </c>
    </row>
    <row r="171" spans="1:12">
      <c r="A171" t="s">
        <v>257</v>
      </c>
      <c r="B171" t="s">
        <v>397</v>
      </c>
      <c r="C171" t="s">
        <v>206</v>
      </c>
      <c r="D171" t="s">
        <v>102</v>
      </c>
      <c r="E171" t="s">
        <v>92</v>
      </c>
      <c r="F171" s="6">
        <v>0.0562326785160044</v>
      </c>
      <c r="G171" s="6">
        <v>0.03677047441204725</v>
      </c>
      <c r="H171" s="6">
        <v>0.04570885806664432</v>
      </c>
      <c r="I171" s="6">
        <v>0.0114516160712798</v>
      </c>
      <c r="J171" s="6">
        <v>0.0114516160712798</v>
      </c>
      <c r="K171" s="6">
        <v>0.0562326785160044</v>
      </c>
      <c r="L171" s="6">
        <v>0.0447810624447246</v>
      </c>
    </row>
    <row r="172" spans="1:12">
      <c r="A172" t="s">
        <v>257</v>
      </c>
      <c r="B172" t="s">
        <v>397</v>
      </c>
      <c r="C172" t="s">
        <v>206</v>
      </c>
      <c r="D172" t="s">
        <v>102</v>
      </c>
      <c r="E172" t="s">
        <v>114</v>
      </c>
      <c r="F172" s="6">
        <v>-0.04987520870294634</v>
      </c>
      <c r="G172" s="6">
        <v>-0.06800336245737741</v>
      </c>
      <c r="H172" s="6">
        <v>-0.05292908699851963</v>
      </c>
      <c r="I172" s="6">
        <v>-0.07208975452048176</v>
      </c>
      <c r="J172" s="6">
        <v>-0.07208975452048176</v>
      </c>
      <c r="K172" s="6">
        <v>-0.04987520870294634</v>
      </c>
      <c r="L172" s="6">
        <v>0.02221454581753542</v>
      </c>
    </row>
    <row r="173" spans="1:12">
      <c r="A173" t="s">
        <v>257</v>
      </c>
      <c r="B173" t="s">
        <v>397</v>
      </c>
      <c r="C173" t="s">
        <v>206</v>
      </c>
      <c r="D173" t="s">
        <v>105</v>
      </c>
      <c r="E173" t="s">
        <v>99</v>
      </c>
      <c r="F173" s="6">
        <v>-0.06457221042287342</v>
      </c>
      <c r="G173" s="6">
        <v>-0.06182149790205611</v>
      </c>
      <c r="H173" s="6">
        <v>-0.1337400757605312</v>
      </c>
      <c r="I173" s="6">
        <v>-0.05600301164626614</v>
      </c>
      <c r="J173" s="6">
        <v>-0.1337400757605312</v>
      </c>
      <c r="K173" s="6">
        <v>-0.05600301164626614</v>
      </c>
      <c r="L173" s="6">
        <v>0.07773706411426509</v>
      </c>
    </row>
    <row r="174" spans="1:12">
      <c r="A174" t="s">
        <v>257</v>
      </c>
      <c r="B174" t="s">
        <v>397</v>
      </c>
      <c r="C174" t="s">
        <v>206</v>
      </c>
      <c r="D174" t="s">
        <v>105</v>
      </c>
      <c r="E174" t="s">
        <v>102</v>
      </c>
      <c r="F174" s="6">
        <v>0.1607938048066543</v>
      </c>
      <c r="G174" s="6">
        <v>0.01951933320983295</v>
      </c>
      <c r="H174" s="6">
        <v>0.1813948978420082</v>
      </c>
      <c r="I174" s="6">
        <v>0.001304256360103302</v>
      </c>
      <c r="J174" s="6">
        <v>0.001304256360103302</v>
      </c>
      <c r="K174" s="6">
        <v>0.1813948978420082</v>
      </c>
      <c r="L174" s="6">
        <v>0.1800906414819049</v>
      </c>
    </row>
    <row r="175" spans="1:12">
      <c r="A175" t="s">
        <v>257</v>
      </c>
      <c r="B175" t="s">
        <v>397</v>
      </c>
      <c r="C175" t="s">
        <v>206</v>
      </c>
      <c r="D175" t="s">
        <v>105</v>
      </c>
      <c r="E175" t="s">
        <v>96</v>
      </c>
      <c r="F175" s="6">
        <v>-0.04276273104303859</v>
      </c>
      <c r="G175" s="6">
        <v>-0.1206310596004903</v>
      </c>
      <c r="H175" s="6">
        <v>-0.007284412919881804</v>
      </c>
      <c r="I175" s="6">
        <v>-0.08130958837594096</v>
      </c>
      <c r="J175" s="6">
        <v>-0.1206310596004903</v>
      </c>
      <c r="K175" s="6">
        <v>-0.007284412919881804</v>
      </c>
      <c r="L175" s="6">
        <v>0.1133466466806085</v>
      </c>
    </row>
    <row r="176" spans="1:12">
      <c r="A176" t="s">
        <v>257</v>
      </c>
      <c r="B176" t="s">
        <v>397</v>
      </c>
      <c r="C176" t="s">
        <v>206</v>
      </c>
      <c r="D176" t="s">
        <v>105</v>
      </c>
      <c r="E176" t="s">
        <v>92</v>
      </c>
      <c r="F176" s="6">
        <v>0.2702295830425768</v>
      </c>
      <c r="G176" s="6">
        <v>0.333870588376141</v>
      </c>
      <c r="H176" s="6">
        <v>0.2669447604070221</v>
      </c>
      <c r="I176" s="6">
        <v>0.3408924966786844</v>
      </c>
      <c r="J176" s="6">
        <v>0.2669447604070221</v>
      </c>
      <c r="K176" s="6">
        <v>0.3408924966786844</v>
      </c>
      <c r="L176" s="6">
        <v>0.07394773627166229</v>
      </c>
    </row>
    <row r="177" spans="1:12">
      <c r="A177" t="s">
        <v>257</v>
      </c>
      <c r="B177" t="s">
        <v>397</v>
      </c>
      <c r="C177" t="s">
        <v>206</v>
      </c>
      <c r="D177" t="s">
        <v>105</v>
      </c>
      <c r="E177" t="s">
        <v>114</v>
      </c>
      <c r="F177" s="6">
        <v>-0.08406338751932102</v>
      </c>
      <c r="G177" s="6">
        <v>-0.1102960973824093</v>
      </c>
      <c r="H177" s="6">
        <v>-0.08948675421147669</v>
      </c>
      <c r="I177" s="6">
        <v>-0.1553280115916372</v>
      </c>
      <c r="J177" s="6">
        <v>-0.1553280115916372</v>
      </c>
      <c r="K177" s="6">
        <v>-0.08406338751932102</v>
      </c>
      <c r="L177" s="6">
        <v>0.07126462407231621</v>
      </c>
    </row>
    <row r="178" spans="1:12">
      <c r="A178" t="s">
        <v>257</v>
      </c>
      <c r="B178" t="s">
        <v>397</v>
      </c>
      <c r="C178" t="s">
        <v>206</v>
      </c>
      <c r="D178" t="s">
        <v>108</v>
      </c>
      <c r="E178" t="s">
        <v>99</v>
      </c>
      <c r="F178" s="6">
        <v>0.02213147724243987</v>
      </c>
      <c r="G178" s="6">
        <v>0.08713456388680925</v>
      </c>
      <c r="H178" s="6">
        <v>0.007808804144379134</v>
      </c>
      <c r="I178" s="6">
        <v>0.03932055683622661</v>
      </c>
      <c r="J178" s="6">
        <v>0.007808804144379134</v>
      </c>
      <c r="K178" s="6">
        <v>0.08713456388680925</v>
      </c>
      <c r="L178" s="6">
        <v>0.07932575974243011</v>
      </c>
    </row>
    <row r="179" spans="1:12">
      <c r="A179" t="s">
        <v>257</v>
      </c>
      <c r="B179" t="s">
        <v>397</v>
      </c>
      <c r="C179" t="s">
        <v>206</v>
      </c>
      <c r="D179" t="s">
        <v>108</v>
      </c>
      <c r="E179" t="s">
        <v>102</v>
      </c>
      <c r="F179" s="6">
        <v>0.06528777060802206</v>
      </c>
      <c r="G179" s="6">
        <v>0.02290273620336658</v>
      </c>
      <c r="H179" s="6">
        <v>-0.02692520917815474</v>
      </c>
      <c r="I179" s="6">
        <v>-0.03086352111036985</v>
      </c>
      <c r="J179" s="6">
        <v>-0.03086352111036985</v>
      </c>
      <c r="K179" s="6">
        <v>0.06528777060802206</v>
      </c>
      <c r="L179" s="6">
        <v>0.0961512917183919</v>
      </c>
    </row>
    <row r="180" spans="1:12">
      <c r="A180" t="s">
        <v>257</v>
      </c>
      <c r="B180" t="s">
        <v>397</v>
      </c>
      <c r="C180" t="s">
        <v>206</v>
      </c>
      <c r="D180" t="s">
        <v>108</v>
      </c>
      <c r="E180" t="s">
        <v>105</v>
      </c>
      <c r="F180" s="6">
        <v>0.06221566027602364</v>
      </c>
      <c r="G180" s="6">
        <v>0.14884134114315</v>
      </c>
      <c r="H180" s="6">
        <v>-0.001533339488531895</v>
      </c>
      <c r="I180" s="6">
        <v>0.09880180455205907</v>
      </c>
      <c r="J180" s="6">
        <v>-0.001533339488531895</v>
      </c>
      <c r="K180" s="6">
        <v>0.14884134114315</v>
      </c>
      <c r="L180" s="6">
        <v>0.1503746806316819</v>
      </c>
    </row>
    <row r="181" spans="1:12">
      <c r="A181" t="s">
        <v>257</v>
      </c>
      <c r="B181" t="s">
        <v>397</v>
      </c>
      <c r="C181" t="s">
        <v>206</v>
      </c>
      <c r="D181" t="s">
        <v>108</v>
      </c>
      <c r="E181" t="s">
        <v>96</v>
      </c>
      <c r="F181" s="6">
        <v>-0.1253643125455414</v>
      </c>
      <c r="G181" s="6">
        <v>-0.07215389052054427</v>
      </c>
      <c r="H181" s="6">
        <v>0.03713458066536953</v>
      </c>
      <c r="I181" s="6">
        <v>0.1056755271433598</v>
      </c>
      <c r="J181" s="6">
        <v>-0.1253643125455414</v>
      </c>
      <c r="K181" s="6">
        <v>0.1056755271433598</v>
      </c>
      <c r="L181" s="6">
        <v>0.2310398396889012</v>
      </c>
    </row>
    <row r="182" spans="1:12">
      <c r="A182" t="s">
        <v>257</v>
      </c>
      <c r="B182" t="s">
        <v>397</v>
      </c>
      <c r="C182" t="s">
        <v>206</v>
      </c>
      <c r="D182" t="s">
        <v>108</v>
      </c>
      <c r="E182" t="s">
        <v>92</v>
      </c>
      <c r="F182" s="6">
        <v>0.1486931790579503</v>
      </c>
      <c r="G182" s="6">
        <v>0.2004259468049081</v>
      </c>
      <c r="H182" s="6">
        <v>0.1002001871564208</v>
      </c>
      <c r="I182" s="6">
        <v>0.1657339352648211</v>
      </c>
      <c r="J182" s="6">
        <v>0.1002001871564208</v>
      </c>
      <c r="K182" s="6">
        <v>0.2004259468049081</v>
      </c>
      <c r="L182" s="6">
        <v>0.1002257596484873</v>
      </c>
    </row>
    <row r="183" spans="1:12">
      <c r="A183" t="s">
        <v>257</v>
      </c>
      <c r="B183" t="s">
        <v>397</v>
      </c>
      <c r="C183" t="s">
        <v>206</v>
      </c>
      <c r="D183" t="s">
        <v>108</v>
      </c>
      <c r="E183" t="s">
        <v>111</v>
      </c>
      <c r="F183" s="6">
        <v>0.1529831110460881</v>
      </c>
      <c r="G183" s="6">
        <v>0.05278493572610384</v>
      </c>
      <c r="H183" s="6">
        <v>-0.03211651054532651</v>
      </c>
      <c r="I183" s="6">
        <v>-0.03341078958796298</v>
      </c>
      <c r="J183" s="6">
        <v>-0.03341078958796298</v>
      </c>
      <c r="K183" s="6">
        <v>0.1529831110460881</v>
      </c>
      <c r="L183" s="6">
        <v>0.1863939006340511</v>
      </c>
    </row>
    <row r="184" spans="1:12">
      <c r="A184" t="s">
        <v>257</v>
      </c>
      <c r="B184" t="s">
        <v>397</v>
      </c>
      <c r="C184" t="s">
        <v>206</v>
      </c>
      <c r="D184" t="s">
        <v>108</v>
      </c>
      <c r="E184" t="s">
        <v>114</v>
      </c>
      <c r="F184" s="6">
        <v>0.04956513485992788</v>
      </c>
      <c r="G184" s="6">
        <v>0.07962978353815499</v>
      </c>
      <c r="H184" s="6">
        <v>0.05663946396052772</v>
      </c>
      <c r="I184" s="6">
        <v>0.1255779019612898</v>
      </c>
      <c r="J184" s="6">
        <v>0.04956513485992788</v>
      </c>
      <c r="K184" s="6">
        <v>0.1255779019612898</v>
      </c>
      <c r="L184" s="6">
        <v>0.07601276710136187</v>
      </c>
    </row>
    <row r="185" spans="1:12">
      <c r="A185" t="s">
        <v>257</v>
      </c>
      <c r="B185" t="s">
        <v>397</v>
      </c>
      <c r="C185" t="s">
        <v>206</v>
      </c>
      <c r="D185" t="s">
        <v>85</v>
      </c>
      <c r="E185" t="s">
        <v>99</v>
      </c>
      <c r="F185" s="6">
        <v>-0.03460424098558484</v>
      </c>
      <c r="G185" s="6">
        <v>-0.07842068240063599</v>
      </c>
      <c r="H185" s="6">
        <v>-0.09203503278267897</v>
      </c>
      <c r="I185" s="6">
        <v>-0.04977308357200604</v>
      </c>
      <c r="J185" s="6">
        <v>-0.09203503278267897</v>
      </c>
      <c r="K185" s="6">
        <v>-0.03460424098558484</v>
      </c>
      <c r="L185" s="6">
        <v>0.05743079179709412</v>
      </c>
    </row>
    <row r="186" spans="1:12">
      <c r="A186" t="s">
        <v>257</v>
      </c>
      <c r="B186" t="s">
        <v>397</v>
      </c>
      <c r="C186" t="s">
        <v>206</v>
      </c>
      <c r="D186" t="s">
        <v>85</v>
      </c>
      <c r="E186" t="s">
        <v>102</v>
      </c>
      <c r="F186" s="6">
        <v>-0.02630672076135409</v>
      </c>
      <c r="G186" s="6">
        <v>-0.04119006408684606</v>
      </c>
      <c r="H186" s="6">
        <v>0.06432454838786225</v>
      </c>
      <c r="I186" s="6">
        <v>0.03322549765208103</v>
      </c>
      <c r="J186" s="6">
        <v>-0.04119006408684606</v>
      </c>
      <c r="K186" s="6">
        <v>0.06432454838786225</v>
      </c>
      <c r="L186" s="6">
        <v>0.1055146124747083</v>
      </c>
    </row>
    <row r="187" spans="1:12">
      <c r="A187" t="s">
        <v>257</v>
      </c>
      <c r="B187" t="s">
        <v>397</v>
      </c>
      <c r="C187" t="s">
        <v>206</v>
      </c>
      <c r="D187" t="s">
        <v>85</v>
      </c>
      <c r="E187" t="s">
        <v>105</v>
      </c>
      <c r="F187" s="6">
        <v>-0.02029562013057971</v>
      </c>
      <c r="G187" s="6">
        <v>-0.1399720269324602</v>
      </c>
      <c r="H187" s="6">
        <v>-0.001682464846022528</v>
      </c>
      <c r="I187" s="6">
        <v>-0.1100980784621046</v>
      </c>
      <c r="J187" s="6">
        <v>-0.1399720269324602</v>
      </c>
      <c r="K187" s="6">
        <v>-0.001682464846022528</v>
      </c>
      <c r="L187" s="6">
        <v>0.1382895620864377</v>
      </c>
    </row>
    <row r="188" spans="1:12">
      <c r="A188" t="s">
        <v>257</v>
      </c>
      <c r="B188" t="s">
        <v>397</v>
      </c>
      <c r="C188" t="s">
        <v>206</v>
      </c>
      <c r="D188" t="s">
        <v>85</v>
      </c>
      <c r="E188" t="s">
        <v>96</v>
      </c>
      <c r="F188" s="6">
        <v>0.1638154380584011</v>
      </c>
      <c r="G188" s="6">
        <v>0.219243539266272</v>
      </c>
      <c r="H188" s="6">
        <v>0.08241391768174088</v>
      </c>
      <c r="I188" s="6">
        <v>0.1241963591076373</v>
      </c>
      <c r="J188" s="6">
        <v>0.08241391768174088</v>
      </c>
      <c r="K188" s="6">
        <v>0.219243539266272</v>
      </c>
      <c r="L188" s="6">
        <v>0.1368296215845311</v>
      </c>
    </row>
    <row r="189" spans="1:12">
      <c r="A189" t="s">
        <v>257</v>
      </c>
      <c r="B189" t="s">
        <v>397</v>
      </c>
      <c r="C189" t="s">
        <v>206</v>
      </c>
      <c r="D189" t="s">
        <v>85</v>
      </c>
      <c r="E189" t="s">
        <v>108</v>
      </c>
      <c r="F189" s="6">
        <v>-0.2107226921030922</v>
      </c>
      <c r="G189" s="6">
        <v>-0.2342008535305226</v>
      </c>
      <c r="H189" s="6">
        <v>-0.00614098606338472</v>
      </c>
      <c r="I189" s="6">
        <v>-0.04786473509656007</v>
      </c>
      <c r="J189" s="6">
        <v>-0.2342008535305226</v>
      </c>
      <c r="K189" s="6">
        <v>-0.00614098606338472</v>
      </c>
      <c r="L189" s="6">
        <v>0.2280598674671379</v>
      </c>
    </row>
    <row r="190" spans="1:12">
      <c r="A190" t="s">
        <v>257</v>
      </c>
      <c r="B190" t="s">
        <v>397</v>
      </c>
      <c r="C190" t="s">
        <v>206</v>
      </c>
      <c r="D190" t="s">
        <v>85</v>
      </c>
      <c r="E190" t="s">
        <v>92</v>
      </c>
      <c r="F190" s="6">
        <v>-0.06818304425188097</v>
      </c>
      <c r="G190" s="6">
        <v>-0.1022679022862497</v>
      </c>
      <c r="H190" s="6">
        <v>-0.02148796292733564</v>
      </c>
      <c r="I190" s="6">
        <v>-0.09063973536845858</v>
      </c>
      <c r="J190" s="6">
        <v>-0.1022679022862497</v>
      </c>
      <c r="K190" s="6">
        <v>-0.02148796292733564</v>
      </c>
      <c r="L190" s="6">
        <v>0.08077993935891409</v>
      </c>
    </row>
    <row r="191" spans="1:12">
      <c r="A191" t="s">
        <v>257</v>
      </c>
      <c r="B191" t="s">
        <v>397</v>
      </c>
      <c r="C191" t="s">
        <v>206</v>
      </c>
      <c r="D191" t="s">
        <v>85</v>
      </c>
      <c r="E191" t="s">
        <v>111</v>
      </c>
      <c r="F191" s="6">
        <v>-0.07578455841732955</v>
      </c>
      <c r="G191" s="6">
        <v>-0.04464411722506449</v>
      </c>
      <c r="H191" s="6">
        <v>0.001454420336150268</v>
      </c>
      <c r="I191" s="6">
        <v>-0.04388539967965359</v>
      </c>
      <c r="J191" s="6">
        <v>-0.07578455841732955</v>
      </c>
      <c r="K191" s="6">
        <v>0.001454420336150268</v>
      </c>
      <c r="L191" s="6">
        <v>0.07723897875347982</v>
      </c>
    </row>
    <row r="192" spans="1:12">
      <c r="A192" t="s">
        <v>257</v>
      </c>
      <c r="B192" t="s">
        <v>397</v>
      </c>
      <c r="C192" t="s">
        <v>206</v>
      </c>
      <c r="D192" t="s">
        <v>85</v>
      </c>
      <c r="E192" t="s">
        <v>114</v>
      </c>
      <c r="F192" s="6">
        <v>-0.03736873219504762</v>
      </c>
      <c r="G192" s="6">
        <v>-0.07185578651886157</v>
      </c>
      <c r="H192" s="6">
        <v>-0.02838730022533318</v>
      </c>
      <c r="I192" s="6">
        <v>-0.01889134165158825</v>
      </c>
      <c r="J192" s="6">
        <v>-0.07185578651886157</v>
      </c>
      <c r="K192" s="6">
        <v>-0.01889134165158825</v>
      </c>
      <c r="L192" s="6">
        <v>0.05296444486727332</v>
      </c>
    </row>
    <row r="193" spans="1:12">
      <c r="A193" t="s">
        <v>257</v>
      </c>
      <c r="B193" t="s">
        <v>397</v>
      </c>
      <c r="C193" t="s">
        <v>206</v>
      </c>
      <c r="D193" t="s">
        <v>92</v>
      </c>
      <c r="E193" t="s">
        <v>96</v>
      </c>
      <c r="F193" s="6">
        <v>-0.05905998379231463</v>
      </c>
      <c r="G193" s="6">
        <v>-0.07797186015280952</v>
      </c>
      <c r="H193" s="6">
        <v>-0.02763776129977756</v>
      </c>
      <c r="I193" s="6">
        <v>-0.0214463434251619</v>
      </c>
      <c r="J193" s="6">
        <v>-0.07797186015280952</v>
      </c>
      <c r="K193" s="6">
        <v>-0.0214463434251619</v>
      </c>
      <c r="L193" s="6">
        <v>0.05652551672764762</v>
      </c>
    </row>
    <row r="194" spans="1:12">
      <c r="A194" t="s">
        <v>257</v>
      </c>
      <c r="B194" t="s">
        <v>397</v>
      </c>
      <c r="C194" t="s">
        <v>206</v>
      </c>
      <c r="D194" t="s">
        <v>111</v>
      </c>
      <c r="E194" t="s">
        <v>99</v>
      </c>
      <c r="F194" s="6">
        <v>0.004422433272100765</v>
      </c>
      <c r="G194" s="6">
        <v>-0.07821742588951752</v>
      </c>
      <c r="H194" s="6">
        <v>-0.1226167976699203</v>
      </c>
      <c r="I194" s="6">
        <v>-0.2270757492802017</v>
      </c>
      <c r="J194" s="6">
        <v>-0.2270757492802017</v>
      </c>
      <c r="K194" s="6">
        <v>0.004422433272100765</v>
      </c>
      <c r="L194" s="6">
        <v>0.2314981825523024</v>
      </c>
    </row>
    <row r="195" spans="1:12">
      <c r="A195" t="s">
        <v>257</v>
      </c>
      <c r="B195" t="s">
        <v>397</v>
      </c>
      <c r="C195" t="s">
        <v>206</v>
      </c>
      <c r="D195" t="s">
        <v>111</v>
      </c>
      <c r="E195" t="s">
        <v>102</v>
      </c>
      <c r="F195" s="6">
        <v>0.0677800816442507</v>
      </c>
      <c r="G195" s="6">
        <v>0.1898271908307632</v>
      </c>
      <c r="H195" s="6">
        <v>0.4589074461180815</v>
      </c>
      <c r="I195" s="6">
        <v>0.4302904480276802</v>
      </c>
      <c r="J195" s="6">
        <v>0.0677800816442507</v>
      </c>
      <c r="K195" s="6">
        <v>0.4589074461180815</v>
      </c>
      <c r="L195" s="6">
        <v>0.3911273644738308</v>
      </c>
    </row>
    <row r="196" spans="1:12">
      <c r="A196" t="s">
        <v>257</v>
      </c>
      <c r="B196" t="s">
        <v>397</v>
      </c>
      <c r="C196" t="s">
        <v>206</v>
      </c>
      <c r="D196" t="s">
        <v>111</v>
      </c>
      <c r="E196" t="s">
        <v>105</v>
      </c>
      <c r="F196" s="6">
        <v>0.02109816373564005</v>
      </c>
      <c r="G196" s="6">
        <v>0.04573755506570654</v>
      </c>
      <c r="H196" s="6">
        <v>0.06185474444722858</v>
      </c>
      <c r="I196" s="6">
        <v>0.01143368502153597</v>
      </c>
      <c r="J196" s="6">
        <v>0.01143368502153597</v>
      </c>
      <c r="K196" s="6">
        <v>0.06185474444722858</v>
      </c>
      <c r="L196" s="6">
        <v>0.0504210594256926</v>
      </c>
    </row>
    <row r="197" spans="1:12">
      <c r="A197" t="s">
        <v>257</v>
      </c>
      <c r="B197" t="s">
        <v>397</v>
      </c>
      <c r="C197" t="s">
        <v>206</v>
      </c>
      <c r="D197" t="s">
        <v>111</v>
      </c>
      <c r="E197" t="s">
        <v>96</v>
      </c>
      <c r="F197" s="6">
        <v>-0.05394807602863876</v>
      </c>
      <c r="G197" s="6">
        <v>-0.01867379042716797</v>
      </c>
      <c r="H197" s="6">
        <v>0.03458005805823509</v>
      </c>
      <c r="I197" s="6">
        <v>-0.01298550499512734</v>
      </c>
      <c r="J197" s="6">
        <v>-0.05394807602863876</v>
      </c>
      <c r="K197" s="6">
        <v>0.03458005805823509</v>
      </c>
      <c r="L197" s="6">
        <v>0.08852813408687385</v>
      </c>
    </row>
    <row r="198" spans="1:12">
      <c r="A198" t="s">
        <v>257</v>
      </c>
      <c r="B198" t="s">
        <v>397</v>
      </c>
      <c r="C198" t="s">
        <v>206</v>
      </c>
      <c r="D198" t="s">
        <v>111</v>
      </c>
      <c r="E198" t="s">
        <v>92</v>
      </c>
      <c r="F198" s="6">
        <v>0.01881248982587963</v>
      </c>
      <c r="G198" s="6">
        <v>-0.02751593137228842</v>
      </c>
      <c r="H198" s="6">
        <v>0.05369880055243697</v>
      </c>
      <c r="I198" s="6">
        <v>0.07503300502554187</v>
      </c>
      <c r="J198" s="6">
        <v>-0.02751593137228842</v>
      </c>
      <c r="K198" s="6">
        <v>0.07503300502554187</v>
      </c>
      <c r="L198" s="6">
        <v>0.1025489363978303</v>
      </c>
    </row>
    <row r="199" spans="1:12">
      <c r="A199" t="s">
        <v>257</v>
      </c>
      <c r="B199" t="s">
        <v>397</v>
      </c>
      <c r="C199" t="s">
        <v>206</v>
      </c>
      <c r="D199" t="s">
        <v>111</v>
      </c>
      <c r="E199" t="s">
        <v>114</v>
      </c>
      <c r="F199" s="6">
        <v>0.005068258299762596</v>
      </c>
      <c r="G199" s="6">
        <v>0.3061066498586335</v>
      </c>
      <c r="H199" s="6">
        <v>-0.01551937509916123</v>
      </c>
      <c r="I199" s="6">
        <v>-0.05997638151874748</v>
      </c>
      <c r="J199" s="6">
        <v>-0.05997638151874748</v>
      </c>
      <c r="K199" s="6">
        <v>0.3061066498586335</v>
      </c>
      <c r="L199" s="6">
        <v>0.366083031377381</v>
      </c>
    </row>
    <row r="200" spans="1:12">
      <c r="A200" t="s">
        <v>257</v>
      </c>
      <c r="B200" t="s">
        <v>397</v>
      </c>
      <c r="C200" t="s">
        <v>206</v>
      </c>
      <c r="D200" t="s">
        <v>114</v>
      </c>
      <c r="E200" t="s">
        <v>96</v>
      </c>
      <c r="F200" s="6">
        <v>0.05599583989753786</v>
      </c>
      <c r="G200" s="6">
        <v>0.05646319868941641</v>
      </c>
      <c r="H200" s="6">
        <v>0.07486062596537185</v>
      </c>
      <c r="I200" s="6">
        <v>0.03888793935206812</v>
      </c>
      <c r="J200" s="6">
        <v>0.03888793935206812</v>
      </c>
      <c r="K200" s="6">
        <v>0.07486062596537185</v>
      </c>
      <c r="L200" s="6">
        <v>0.03597268661330373</v>
      </c>
    </row>
    <row r="201" spans="1:12">
      <c r="A201" t="s">
        <v>257</v>
      </c>
      <c r="B201" t="s">
        <v>397</v>
      </c>
      <c r="C201" t="s">
        <v>206</v>
      </c>
      <c r="D201" t="s">
        <v>114</v>
      </c>
      <c r="E201" t="s">
        <v>92</v>
      </c>
      <c r="F201" s="6">
        <v>-0.01841332971969958</v>
      </c>
      <c r="G201" s="6">
        <v>-0.01400261628051647</v>
      </c>
      <c r="H201" s="6">
        <v>-0.02275672515738234</v>
      </c>
      <c r="I201" s="6">
        <v>-0.02575497791222952</v>
      </c>
      <c r="J201" s="6">
        <v>-0.02575497791222952</v>
      </c>
      <c r="K201" s="6">
        <v>-0.01400261628051647</v>
      </c>
      <c r="L201" s="6">
        <v>0.01175236163171305</v>
      </c>
    </row>
    <row r="202" spans="1:12">
      <c r="A202" t="s">
        <v>257</v>
      </c>
      <c r="B202" t="s">
        <v>397</v>
      </c>
      <c r="C202" t="s">
        <v>207</v>
      </c>
      <c r="D202" t="s">
        <v>100</v>
      </c>
      <c r="E202" t="s">
        <v>103</v>
      </c>
      <c r="F202" s="6">
        <v>0.001180385739241068</v>
      </c>
      <c r="G202" s="6">
        <v>-0.08922854612424976</v>
      </c>
      <c r="H202" s="6">
        <v>-0.1283743588365479</v>
      </c>
      <c r="I202" s="6">
        <v>-0.1057437574284082</v>
      </c>
      <c r="J202" s="6">
        <v>-0.1283743588365479</v>
      </c>
      <c r="K202" s="6">
        <v>0.001180385739241068</v>
      </c>
      <c r="L202" s="6">
        <v>0.1295547445757889</v>
      </c>
    </row>
    <row r="203" spans="1:12">
      <c r="A203" t="s">
        <v>257</v>
      </c>
      <c r="B203" t="s">
        <v>397</v>
      </c>
      <c r="C203" t="s">
        <v>207</v>
      </c>
      <c r="D203" t="s">
        <v>100</v>
      </c>
      <c r="E203" t="s">
        <v>97</v>
      </c>
      <c r="F203" s="6">
        <v>0.01119265333633941</v>
      </c>
      <c r="G203" s="6">
        <v>0.07172414471397977</v>
      </c>
      <c r="H203" s="6">
        <v>0.07749086729033294</v>
      </c>
      <c r="I203" s="6">
        <v>0.1014206535972566</v>
      </c>
      <c r="J203" s="6">
        <v>0.01119265333633941</v>
      </c>
      <c r="K203" s="6">
        <v>0.1014206535972566</v>
      </c>
      <c r="L203" s="6">
        <v>0.09022800026091723</v>
      </c>
    </row>
    <row r="204" spans="1:12">
      <c r="A204" t="s">
        <v>257</v>
      </c>
      <c r="B204" t="s">
        <v>397</v>
      </c>
      <c r="C204" t="s">
        <v>207</v>
      </c>
      <c r="D204" t="s">
        <v>100</v>
      </c>
      <c r="E204" t="s">
        <v>92</v>
      </c>
      <c r="F204" s="6">
        <v>-0.05929739682750673</v>
      </c>
      <c r="G204" s="6">
        <v>-0.0923225667755586</v>
      </c>
      <c r="H204" s="6">
        <v>-0.1238571732103512</v>
      </c>
      <c r="I204" s="6">
        <v>-0.08371726609686507</v>
      </c>
      <c r="J204" s="6">
        <v>-0.1238571732103512</v>
      </c>
      <c r="K204" s="6">
        <v>-0.05929739682750673</v>
      </c>
      <c r="L204" s="6">
        <v>0.06455977638284451</v>
      </c>
    </row>
    <row r="205" spans="1:12">
      <c r="A205" t="s">
        <v>257</v>
      </c>
      <c r="B205" t="s">
        <v>397</v>
      </c>
      <c r="C205" t="s">
        <v>207</v>
      </c>
      <c r="D205" t="s">
        <v>100</v>
      </c>
      <c r="E205" t="s">
        <v>115</v>
      </c>
      <c r="F205" s="6">
        <v>0.1818876697222317</v>
      </c>
      <c r="G205" s="6">
        <v>0.3331171781540258</v>
      </c>
      <c r="H205" s="6">
        <v>0.3965510378333311</v>
      </c>
      <c r="I205" s="6">
        <v>0.4028273848184229</v>
      </c>
      <c r="J205" s="6">
        <v>0.1818876697222317</v>
      </c>
      <c r="K205" s="6">
        <v>0.4028273848184229</v>
      </c>
      <c r="L205" s="6">
        <v>0.2209397150961911</v>
      </c>
    </row>
    <row r="206" spans="1:12">
      <c r="A206" t="s">
        <v>257</v>
      </c>
      <c r="B206" t="s">
        <v>397</v>
      </c>
      <c r="C206" t="s">
        <v>207</v>
      </c>
      <c r="D206" t="s">
        <v>103</v>
      </c>
      <c r="E206" t="s">
        <v>97</v>
      </c>
      <c r="F206" s="6">
        <v>-0.04829737464009608</v>
      </c>
      <c r="G206" s="6">
        <v>-0.02497157130519892</v>
      </c>
      <c r="H206" s="6">
        <v>0.07077352383986957</v>
      </c>
      <c r="I206" s="6">
        <v>-0.002308402885501929</v>
      </c>
      <c r="J206" s="6">
        <v>-0.04829737464009608</v>
      </c>
      <c r="K206" s="6">
        <v>0.07077352383986957</v>
      </c>
      <c r="L206" s="6">
        <v>0.1190708984799657</v>
      </c>
    </row>
    <row r="207" spans="1:12">
      <c r="A207" t="s">
        <v>257</v>
      </c>
      <c r="B207" t="s">
        <v>397</v>
      </c>
      <c r="C207" t="s">
        <v>207</v>
      </c>
      <c r="D207" t="s">
        <v>103</v>
      </c>
      <c r="E207" t="s">
        <v>92</v>
      </c>
      <c r="F207" s="6">
        <v>0.03536834803997718</v>
      </c>
      <c r="G207" s="6">
        <v>0.02079462172726598</v>
      </c>
      <c r="H207" s="6">
        <v>0.02357875399786159</v>
      </c>
      <c r="I207" s="6">
        <v>0.002145902425514445</v>
      </c>
      <c r="J207" s="6">
        <v>0.002145902425514445</v>
      </c>
      <c r="K207" s="6">
        <v>0.03536834803997718</v>
      </c>
      <c r="L207" s="6">
        <v>0.03322244561446273</v>
      </c>
    </row>
    <row r="208" spans="1:12">
      <c r="A208" t="s">
        <v>257</v>
      </c>
      <c r="B208" t="s">
        <v>397</v>
      </c>
      <c r="C208" t="s">
        <v>207</v>
      </c>
      <c r="D208" t="s">
        <v>103</v>
      </c>
      <c r="E208" t="s">
        <v>115</v>
      </c>
      <c r="F208" s="6">
        <v>-0.04842540110655923</v>
      </c>
      <c r="G208" s="6">
        <v>-0.05350940589507075</v>
      </c>
      <c r="H208" s="6">
        <v>-0.03827541002004198</v>
      </c>
      <c r="I208" s="6">
        <v>-0.07065940429199184</v>
      </c>
      <c r="J208" s="6">
        <v>-0.07065940429199184</v>
      </c>
      <c r="K208" s="6">
        <v>-0.03827541002004198</v>
      </c>
      <c r="L208" s="6">
        <v>0.03238399427194986</v>
      </c>
    </row>
    <row r="209" spans="1:12">
      <c r="A209" t="s">
        <v>257</v>
      </c>
      <c r="B209" t="s">
        <v>397</v>
      </c>
      <c r="C209" t="s">
        <v>207</v>
      </c>
      <c r="D209" t="s">
        <v>106</v>
      </c>
      <c r="E209" t="s">
        <v>100</v>
      </c>
      <c r="F209" s="6">
        <v>-0.07114011418382085</v>
      </c>
      <c r="G209" s="6">
        <v>-0.1137493075302331</v>
      </c>
      <c r="H209" s="6">
        <v>-0.1804876361607609</v>
      </c>
      <c r="I209" s="6">
        <v>-0.1108490027196554</v>
      </c>
      <c r="J209" s="6">
        <v>-0.1804876361607609</v>
      </c>
      <c r="K209" s="6">
        <v>-0.07114011418382085</v>
      </c>
      <c r="L209" s="6">
        <v>0.10934752197694</v>
      </c>
    </row>
    <row r="210" spans="1:12">
      <c r="A210" t="s">
        <v>257</v>
      </c>
      <c r="B210" t="s">
        <v>397</v>
      </c>
      <c r="C210" t="s">
        <v>207</v>
      </c>
      <c r="D210" t="s">
        <v>106</v>
      </c>
      <c r="E210" t="s">
        <v>103</v>
      </c>
      <c r="F210" s="6">
        <v>0.1416636359525794</v>
      </c>
      <c r="G210" s="6">
        <v>-0.01329619016072602</v>
      </c>
      <c r="H210" s="6">
        <v>0.1505029217765476</v>
      </c>
      <c r="I210" s="6">
        <v>-0.02883927220645639</v>
      </c>
      <c r="J210" s="6">
        <v>-0.02883927220645639</v>
      </c>
      <c r="K210" s="6">
        <v>0.1505029217765476</v>
      </c>
      <c r="L210" s="6">
        <v>0.179342193983004</v>
      </c>
    </row>
    <row r="211" spans="1:12">
      <c r="A211" t="s">
        <v>257</v>
      </c>
      <c r="B211" t="s">
        <v>397</v>
      </c>
      <c r="C211" t="s">
        <v>207</v>
      </c>
      <c r="D211" t="s">
        <v>106</v>
      </c>
      <c r="E211" t="s">
        <v>97</v>
      </c>
      <c r="F211" s="6">
        <v>-0.01131003536644451</v>
      </c>
      <c r="G211" s="6">
        <v>-0.08924830133010629</v>
      </c>
      <c r="H211" s="6">
        <v>0.009425614088085409</v>
      </c>
      <c r="I211" s="6">
        <v>-0.1021157587479457</v>
      </c>
      <c r="J211" s="6">
        <v>-0.1021157587479457</v>
      </c>
      <c r="K211" s="6">
        <v>0.009425614088085409</v>
      </c>
      <c r="L211" s="6">
        <v>0.1115413728360311</v>
      </c>
    </row>
    <row r="212" spans="1:12">
      <c r="A212" t="s">
        <v>257</v>
      </c>
      <c r="B212" t="s">
        <v>397</v>
      </c>
      <c r="C212" t="s">
        <v>207</v>
      </c>
      <c r="D212" t="s">
        <v>106</v>
      </c>
      <c r="E212" t="s">
        <v>92</v>
      </c>
      <c r="F212" s="6">
        <v>0.2721196945631359</v>
      </c>
      <c r="G212" s="6">
        <v>0.3362368251273362</v>
      </c>
      <c r="H212" s="6">
        <v>0.2749883932076494</v>
      </c>
      <c r="I212" s="6">
        <v>0.3506224054773444</v>
      </c>
      <c r="J212" s="6">
        <v>0.2721196945631359</v>
      </c>
      <c r="K212" s="6">
        <v>0.3506224054773444</v>
      </c>
      <c r="L212" s="6">
        <v>0.07850271091420846</v>
      </c>
    </row>
    <row r="213" spans="1:12">
      <c r="A213" t="s">
        <v>257</v>
      </c>
      <c r="B213" t="s">
        <v>397</v>
      </c>
      <c r="C213" t="s">
        <v>207</v>
      </c>
      <c r="D213" t="s">
        <v>106</v>
      </c>
      <c r="E213" t="s">
        <v>115</v>
      </c>
      <c r="F213" s="6">
        <v>-0.07802789100955558</v>
      </c>
      <c r="G213" s="6">
        <v>-0.1320095355695489</v>
      </c>
      <c r="H213" s="6">
        <v>-0.07654973702032306</v>
      </c>
      <c r="I213" s="6">
        <v>-0.1534029138183842</v>
      </c>
      <c r="J213" s="6">
        <v>-0.1534029138183842</v>
      </c>
      <c r="K213" s="6">
        <v>-0.07654973702032306</v>
      </c>
      <c r="L213" s="6">
        <v>0.07685317679806117</v>
      </c>
    </row>
    <row r="214" spans="1:12">
      <c r="A214" t="s">
        <v>257</v>
      </c>
      <c r="B214" t="s">
        <v>397</v>
      </c>
      <c r="C214" t="s">
        <v>207</v>
      </c>
      <c r="D214" t="s">
        <v>109</v>
      </c>
      <c r="E214" t="s">
        <v>100</v>
      </c>
      <c r="F214" s="6">
        <v>0.0169642289904259</v>
      </c>
      <c r="G214" s="6">
        <v>0.07353145132648668</v>
      </c>
      <c r="H214" s="6">
        <v>0.02544090588537321</v>
      </c>
      <c r="I214" s="6">
        <v>0.05298096794313324</v>
      </c>
      <c r="J214" s="6">
        <v>0.0169642289904259</v>
      </c>
      <c r="K214" s="6">
        <v>0.07353145132648668</v>
      </c>
      <c r="L214" s="6">
        <v>0.05656722233606078</v>
      </c>
    </row>
    <row r="215" spans="1:12">
      <c r="A215" t="s">
        <v>257</v>
      </c>
      <c r="B215" t="s">
        <v>397</v>
      </c>
      <c r="C215" t="s">
        <v>207</v>
      </c>
      <c r="D215" t="s">
        <v>109</v>
      </c>
      <c r="E215" t="s">
        <v>103</v>
      </c>
      <c r="F215" s="6">
        <v>0.03443531532165831</v>
      </c>
      <c r="G215" s="6">
        <v>-0.01420561868394281</v>
      </c>
      <c r="H215" s="6">
        <v>-0.01429968400040359</v>
      </c>
      <c r="I215" s="6">
        <v>-0.06169424657232535</v>
      </c>
      <c r="J215" s="6">
        <v>-0.06169424657232535</v>
      </c>
      <c r="K215" s="6">
        <v>0.03443531532165831</v>
      </c>
      <c r="L215" s="6">
        <v>0.09612956189398367</v>
      </c>
    </row>
    <row r="216" spans="1:12">
      <c r="A216" t="s">
        <v>257</v>
      </c>
      <c r="B216" t="s">
        <v>397</v>
      </c>
      <c r="C216" t="s">
        <v>207</v>
      </c>
      <c r="D216" t="s">
        <v>109</v>
      </c>
      <c r="E216" t="s">
        <v>106</v>
      </c>
      <c r="F216" s="6">
        <v>0.06841314124121367</v>
      </c>
      <c r="G216" s="6">
        <v>0.1118311535454785</v>
      </c>
      <c r="H216" s="6">
        <v>0.01889620016163075</v>
      </c>
      <c r="I216" s="6">
        <v>0.07904176975919081</v>
      </c>
      <c r="J216" s="6">
        <v>0.01889620016163075</v>
      </c>
      <c r="K216" s="6">
        <v>0.1118311535454785</v>
      </c>
      <c r="L216" s="6">
        <v>0.09293495338384772</v>
      </c>
    </row>
    <row r="217" spans="1:12">
      <c r="A217" t="s">
        <v>257</v>
      </c>
      <c r="B217" t="s">
        <v>397</v>
      </c>
      <c r="C217" t="s">
        <v>207</v>
      </c>
      <c r="D217" t="s">
        <v>109</v>
      </c>
      <c r="E217" t="s">
        <v>97</v>
      </c>
      <c r="F217" s="6">
        <v>0.1205092578652772</v>
      </c>
      <c r="G217" s="6">
        <v>0.09894411889201907</v>
      </c>
      <c r="H217" s="6">
        <v>0.296379694461927</v>
      </c>
      <c r="I217" s="6">
        <v>0.2190808148482591</v>
      </c>
      <c r="J217" s="6">
        <v>0.09894411889201907</v>
      </c>
      <c r="K217" s="6">
        <v>0.296379694461927</v>
      </c>
      <c r="L217" s="6">
        <v>0.1974355755699079</v>
      </c>
    </row>
    <row r="218" spans="1:12">
      <c r="A218" t="s">
        <v>257</v>
      </c>
      <c r="B218" t="s">
        <v>397</v>
      </c>
      <c r="C218" t="s">
        <v>207</v>
      </c>
      <c r="D218" t="s">
        <v>109</v>
      </c>
      <c r="E218" t="s">
        <v>92</v>
      </c>
      <c r="F218" s="6">
        <v>0.1324338972774419</v>
      </c>
      <c r="G218" s="6">
        <v>0.1858874439990236</v>
      </c>
      <c r="H218" s="6">
        <v>0.09017079109808318</v>
      </c>
      <c r="I218" s="6">
        <v>0.1441190802601946</v>
      </c>
      <c r="J218" s="6">
        <v>0.09017079109808318</v>
      </c>
      <c r="K218" s="6">
        <v>0.1858874439990236</v>
      </c>
      <c r="L218" s="6">
        <v>0.09571665290094042</v>
      </c>
    </row>
    <row r="219" spans="1:12">
      <c r="A219" t="s">
        <v>257</v>
      </c>
      <c r="B219" t="s">
        <v>397</v>
      </c>
      <c r="C219" t="s">
        <v>207</v>
      </c>
      <c r="D219" t="s">
        <v>109</v>
      </c>
      <c r="E219" t="s">
        <v>112</v>
      </c>
      <c r="F219" s="6">
        <v>-0.230106646868502</v>
      </c>
      <c r="G219" s="6">
        <v>0.2167847837999251</v>
      </c>
      <c r="H219" s="6">
        <v>0.02297973816520321</v>
      </c>
      <c r="I219" s="6">
        <v>-0.03031860022053335</v>
      </c>
      <c r="J219" s="6">
        <v>-0.230106646868502</v>
      </c>
      <c r="K219" s="6">
        <v>0.2167847837999251</v>
      </c>
      <c r="L219" s="6">
        <v>0.4468914306684271</v>
      </c>
    </row>
    <row r="220" spans="1:12">
      <c r="A220" t="s">
        <v>257</v>
      </c>
      <c r="B220" t="s">
        <v>397</v>
      </c>
      <c r="C220" t="s">
        <v>207</v>
      </c>
      <c r="D220" t="s">
        <v>109</v>
      </c>
      <c r="E220" t="s">
        <v>115</v>
      </c>
      <c r="F220" s="6">
        <v>0.04763917956524929</v>
      </c>
      <c r="G220" s="6">
        <v>0.08485332440000869</v>
      </c>
      <c r="H220" s="6">
        <v>0.05227990503301134</v>
      </c>
      <c r="I220" s="6">
        <v>0.1571796653992711</v>
      </c>
      <c r="J220" s="6">
        <v>0.04763917956524929</v>
      </c>
      <c r="K220" s="6">
        <v>0.1571796653992711</v>
      </c>
      <c r="L220" s="6">
        <v>0.1095404858340218</v>
      </c>
    </row>
    <row r="221" spans="1:12">
      <c r="A221" t="s">
        <v>257</v>
      </c>
      <c r="B221" t="s">
        <v>397</v>
      </c>
      <c r="C221" t="s">
        <v>207</v>
      </c>
      <c r="D221" t="s">
        <v>86</v>
      </c>
      <c r="E221" t="s">
        <v>100</v>
      </c>
      <c r="F221" s="6">
        <v>0.005266740286075626</v>
      </c>
      <c r="G221" s="6">
        <v>0.0003593824115157876</v>
      </c>
      <c r="H221" s="6">
        <v>0.01293482284600149</v>
      </c>
      <c r="I221" s="6">
        <v>0.03393534730062377</v>
      </c>
      <c r="J221" s="6">
        <v>0.0003593824115157876</v>
      </c>
      <c r="K221" s="6">
        <v>0.03393534730062377</v>
      </c>
      <c r="L221" s="6">
        <v>0.03357596488910798</v>
      </c>
    </row>
    <row r="222" spans="1:12">
      <c r="A222" t="s">
        <v>257</v>
      </c>
      <c r="B222" t="s">
        <v>397</v>
      </c>
      <c r="C222" t="s">
        <v>207</v>
      </c>
      <c r="D222" t="s">
        <v>86</v>
      </c>
      <c r="E222" t="s">
        <v>103</v>
      </c>
      <c r="F222" s="6">
        <v>-0.0673134929632741</v>
      </c>
      <c r="G222" s="6">
        <v>-0.02709775157328005</v>
      </c>
      <c r="H222" s="6">
        <v>0.01420472833706343</v>
      </c>
      <c r="I222" s="6">
        <v>0.04582366000933932</v>
      </c>
      <c r="J222" s="6">
        <v>-0.0673134929632741</v>
      </c>
      <c r="K222" s="6">
        <v>0.04582366000933932</v>
      </c>
      <c r="L222" s="6">
        <v>0.1131371529726134</v>
      </c>
    </row>
    <row r="223" spans="1:12">
      <c r="A223" t="s">
        <v>257</v>
      </c>
      <c r="B223" t="s">
        <v>397</v>
      </c>
      <c r="C223" t="s">
        <v>207</v>
      </c>
      <c r="D223" t="s">
        <v>86</v>
      </c>
      <c r="E223" t="s">
        <v>106</v>
      </c>
      <c r="F223" s="6">
        <v>-0.01576533605990701</v>
      </c>
      <c r="G223" s="6">
        <v>-0.08907754101427552</v>
      </c>
      <c r="H223" s="6">
        <v>0.02640733505143943</v>
      </c>
      <c r="I223" s="6">
        <v>-0.08704319953422957</v>
      </c>
      <c r="J223" s="6">
        <v>-0.08907754101427552</v>
      </c>
      <c r="K223" s="6">
        <v>0.02640733505143943</v>
      </c>
      <c r="L223" s="6">
        <v>0.1154848760657149</v>
      </c>
    </row>
    <row r="224" spans="1:12">
      <c r="A224" t="s">
        <v>257</v>
      </c>
      <c r="B224" t="s">
        <v>397</v>
      </c>
      <c r="C224" t="s">
        <v>207</v>
      </c>
      <c r="D224" t="s">
        <v>86</v>
      </c>
      <c r="E224" t="s">
        <v>97</v>
      </c>
      <c r="F224" s="6">
        <v>-0.088984792163847</v>
      </c>
      <c r="G224" s="6">
        <v>-0.002483794208893428</v>
      </c>
      <c r="H224" s="6">
        <v>-0.2101759963026394</v>
      </c>
      <c r="I224" s="6">
        <v>-0.05259611291860616</v>
      </c>
      <c r="J224" s="6">
        <v>-0.2101759963026394</v>
      </c>
      <c r="K224" s="6">
        <v>-0.002483794208893428</v>
      </c>
      <c r="L224" s="6">
        <v>0.207692202093746</v>
      </c>
    </row>
    <row r="225" spans="1:12">
      <c r="A225" t="s">
        <v>257</v>
      </c>
      <c r="B225" t="s">
        <v>397</v>
      </c>
      <c r="C225" t="s">
        <v>207</v>
      </c>
      <c r="D225" t="s">
        <v>86</v>
      </c>
      <c r="E225" t="s">
        <v>109</v>
      </c>
      <c r="F225" s="6">
        <v>-0.2807469966947724</v>
      </c>
      <c r="G225" s="6">
        <v>-0.1967658460855523</v>
      </c>
      <c r="H225" s="6">
        <v>-0.03289889944973839</v>
      </c>
      <c r="I225" s="6">
        <v>-0.02644498521735954</v>
      </c>
      <c r="J225" s="6">
        <v>-0.2807469966947724</v>
      </c>
      <c r="K225" s="6">
        <v>-0.02644498521735954</v>
      </c>
      <c r="L225" s="6">
        <v>0.2543020114774128</v>
      </c>
    </row>
    <row r="226" spans="1:12">
      <c r="A226" t="s">
        <v>257</v>
      </c>
      <c r="B226" t="s">
        <v>397</v>
      </c>
      <c r="C226" t="s">
        <v>207</v>
      </c>
      <c r="D226" t="s">
        <v>86</v>
      </c>
      <c r="E226" t="s">
        <v>92</v>
      </c>
      <c r="F226" s="6">
        <v>-0.09179709584750394</v>
      </c>
      <c r="G226" s="6">
        <v>-0.1530665093679552</v>
      </c>
      <c r="H226" s="6">
        <v>-0.07670290046283819</v>
      </c>
      <c r="I226" s="6">
        <v>-0.127733548329183</v>
      </c>
      <c r="J226" s="6">
        <v>-0.1530665093679552</v>
      </c>
      <c r="K226" s="6">
        <v>-0.07670290046283819</v>
      </c>
      <c r="L226" s="6">
        <v>0.07636360890511702</v>
      </c>
    </row>
    <row r="227" spans="1:12">
      <c r="A227" t="s">
        <v>257</v>
      </c>
      <c r="B227" t="s">
        <v>397</v>
      </c>
      <c r="C227" t="s">
        <v>207</v>
      </c>
      <c r="D227" t="s">
        <v>86</v>
      </c>
      <c r="E227" t="s">
        <v>112</v>
      </c>
      <c r="F227" s="6">
        <v>-0.02655638117658044</v>
      </c>
      <c r="G227" s="6">
        <v>-0.08284053843844316</v>
      </c>
      <c r="H227" s="6">
        <v>-0.09452519490410341</v>
      </c>
      <c r="I227" s="6">
        <v>-0.01235072729914768</v>
      </c>
      <c r="J227" s="6">
        <v>-0.09452519490410341</v>
      </c>
      <c r="K227" s="6">
        <v>-0.01235072729914768</v>
      </c>
      <c r="L227" s="6">
        <v>0.08217446760495573</v>
      </c>
    </row>
    <row r="228" spans="1:12">
      <c r="A228" t="s">
        <v>257</v>
      </c>
      <c r="B228" t="s">
        <v>397</v>
      </c>
      <c r="C228" t="s">
        <v>207</v>
      </c>
      <c r="D228" t="s">
        <v>86</v>
      </c>
      <c r="E228" t="s">
        <v>115</v>
      </c>
      <c r="F228" s="6">
        <v>0.04469080356551672</v>
      </c>
      <c r="G228" s="6">
        <v>0.1857465927854364</v>
      </c>
      <c r="H228" s="6">
        <v>0.04709984939453681</v>
      </c>
      <c r="I228" s="6">
        <v>0.1901353865113621</v>
      </c>
      <c r="J228" s="6">
        <v>0.04469080356551672</v>
      </c>
      <c r="K228" s="6">
        <v>0.1901353865113621</v>
      </c>
      <c r="L228" s="6">
        <v>0.1454445829458454</v>
      </c>
    </row>
    <row r="229" spans="1:12">
      <c r="A229" t="s">
        <v>257</v>
      </c>
      <c r="B229" t="s">
        <v>397</v>
      </c>
      <c r="C229" t="s">
        <v>207</v>
      </c>
      <c r="D229" t="s">
        <v>92</v>
      </c>
      <c r="E229" t="s">
        <v>97</v>
      </c>
      <c r="F229" s="6">
        <v>-0.05310546333301115</v>
      </c>
      <c r="G229" s="6">
        <v>-0.05739990119819958</v>
      </c>
      <c r="H229" s="6">
        <v>-0.0181784124694255</v>
      </c>
      <c r="I229" s="6">
        <v>-0.06958576933858772</v>
      </c>
      <c r="J229" s="6">
        <v>-0.06958576933858772</v>
      </c>
      <c r="K229" s="6">
        <v>-0.0181784124694255</v>
      </c>
      <c r="L229" s="6">
        <v>0.05140735686916222</v>
      </c>
    </row>
    <row r="230" spans="1:12">
      <c r="A230" t="s">
        <v>257</v>
      </c>
      <c r="B230" t="s">
        <v>397</v>
      </c>
      <c r="C230" t="s">
        <v>207</v>
      </c>
      <c r="D230" t="s">
        <v>112</v>
      </c>
      <c r="E230" t="s">
        <v>100</v>
      </c>
      <c r="F230" s="6">
        <v>-0.006331595022868316</v>
      </c>
      <c r="G230" s="6">
        <v>-0.02990162248000757</v>
      </c>
      <c r="H230" s="6">
        <v>-0.04876799335542024</v>
      </c>
      <c r="I230" s="6">
        <v>-0.1529000112393696</v>
      </c>
      <c r="J230" s="6">
        <v>-0.1529000112393696</v>
      </c>
      <c r="K230" s="6">
        <v>-0.006331595022868316</v>
      </c>
      <c r="L230" s="6">
        <v>0.1465684162165013</v>
      </c>
    </row>
    <row r="231" spans="1:12">
      <c r="A231" t="s">
        <v>257</v>
      </c>
      <c r="B231" t="s">
        <v>397</v>
      </c>
      <c r="C231" t="s">
        <v>207</v>
      </c>
      <c r="D231" t="s">
        <v>112</v>
      </c>
      <c r="E231" t="s">
        <v>103</v>
      </c>
      <c r="F231" s="6">
        <v>0.03844831371654396</v>
      </c>
      <c r="G231" s="6">
        <v>0.3062142527860942</v>
      </c>
      <c r="H231" s="6">
        <v>0.3708689919131133</v>
      </c>
      <c r="I231" s="6">
        <v>0.4589228994734312</v>
      </c>
      <c r="J231" s="6">
        <v>0.03844831371654396</v>
      </c>
      <c r="K231" s="6">
        <v>0.4589228994734312</v>
      </c>
      <c r="L231" s="6">
        <v>0.4204745857568873</v>
      </c>
    </row>
    <row r="232" spans="1:12">
      <c r="A232" t="s">
        <v>257</v>
      </c>
      <c r="B232" t="s">
        <v>397</v>
      </c>
      <c r="C232" t="s">
        <v>207</v>
      </c>
      <c r="D232" t="s">
        <v>112</v>
      </c>
      <c r="E232" t="s">
        <v>106</v>
      </c>
      <c r="F232" s="6">
        <v>-0.01566297861578108</v>
      </c>
      <c r="G232" s="6">
        <v>0.00641259102305888</v>
      </c>
      <c r="H232" s="6">
        <v>0.04767800862011647</v>
      </c>
      <c r="I232" s="6">
        <v>-0.06856632345363468</v>
      </c>
      <c r="J232" s="6">
        <v>-0.06856632345363468</v>
      </c>
      <c r="K232" s="6">
        <v>0.04767800862011647</v>
      </c>
      <c r="L232" s="6">
        <v>0.1162443320737511</v>
      </c>
    </row>
    <row r="233" spans="1:12">
      <c r="A233" t="s">
        <v>257</v>
      </c>
      <c r="B233" t="s">
        <v>397</v>
      </c>
      <c r="C233" t="s">
        <v>207</v>
      </c>
      <c r="D233" t="s">
        <v>112</v>
      </c>
      <c r="E233" t="s">
        <v>97</v>
      </c>
      <c r="F233" s="6">
        <v>0.003047718143929474</v>
      </c>
      <c r="G233" s="6">
        <v>0.1705012816725611</v>
      </c>
      <c r="H233" s="6">
        <v>0.2476091968729313</v>
      </c>
      <c r="I233" s="6">
        <v>0.211561047016514</v>
      </c>
      <c r="J233" s="6">
        <v>0.003047718143929474</v>
      </c>
      <c r="K233" s="6">
        <v>0.2476091968729313</v>
      </c>
      <c r="L233" s="6">
        <v>0.2445614787290018</v>
      </c>
    </row>
    <row r="234" spans="1:12">
      <c r="A234" t="s">
        <v>257</v>
      </c>
      <c r="B234" t="s">
        <v>397</v>
      </c>
      <c r="C234" t="s">
        <v>207</v>
      </c>
      <c r="D234" t="s">
        <v>112</v>
      </c>
      <c r="E234" t="s">
        <v>92</v>
      </c>
      <c r="F234" s="6">
        <v>-0.01789220459551073</v>
      </c>
      <c r="G234" s="6">
        <v>-0.0501921486081869</v>
      </c>
      <c r="H234" s="6">
        <v>0.01014848653144527</v>
      </c>
      <c r="I234" s="6">
        <v>-0.04998140277496449</v>
      </c>
      <c r="J234" s="6">
        <v>-0.0501921486081869</v>
      </c>
      <c r="K234" s="6">
        <v>0.01014848653144527</v>
      </c>
      <c r="L234" s="6">
        <v>0.06034063513963217</v>
      </c>
    </row>
    <row r="235" spans="1:12">
      <c r="A235" t="s">
        <v>257</v>
      </c>
      <c r="B235" t="s">
        <v>397</v>
      </c>
      <c r="C235" t="s">
        <v>207</v>
      </c>
      <c r="D235" t="s">
        <v>112</v>
      </c>
      <c r="E235" t="s">
        <v>115</v>
      </c>
      <c r="F235" s="6">
        <v>-0.004091878299108473</v>
      </c>
      <c r="G235" s="6">
        <v>-0.009950800311688086</v>
      </c>
      <c r="H235" s="6">
        <v>-0.01620956672763052</v>
      </c>
      <c r="I235" s="6">
        <v>-0.04211941077387669</v>
      </c>
      <c r="J235" s="6">
        <v>-0.04211941077387669</v>
      </c>
      <c r="K235" s="6">
        <v>-0.004091878299108473</v>
      </c>
      <c r="L235" s="6">
        <v>0.03802753247476822</v>
      </c>
    </row>
    <row r="236" spans="1:12">
      <c r="A236" t="s">
        <v>257</v>
      </c>
      <c r="B236" t="s">
        <v>397</v>
      </c>
      <c r="C236" t="s">
        <v>207</v>
      </c>
      <c r="D236" t="s">
        <v>115</v>
      </c>
      <c r="E236" t="s">
        <v>97</v>
      </c>
      <c r="F236" s="6">
        <v>0.09024214240852324</v>
      </c>
      <c r="G236" s="6">
        <v>0.08652050879874851</v>
      </c>
      <c r="H236" s="6">
        <v>0.04193814298989521</v>
      </c>
      <c r="I236" s="6">
        <v>0.101907365717542</v>
      </c>
      <c r="J236" s="6">
        <v>0.04193814298989521</v>
      </c>
      <c r="K236" s="6">
        <v>0.101907365717542</v>
      </c>
      <c r="L236" s="6">
        <v>0.05996922272764677</v>
      </c>
    </row>
    <row r="237" spans="1:12">
      <c r="A237" t="s">
        <v>257</v>
      </c>
      <c r="B237" t="s">
        <v>397</v>
      </c>
      <c r="C237" t="s">
        <v>207</v>
      </c>
      <c r="D237" t="s">
        <v>115</v>
      </c>
      <c r="E237" t="s">
        <v>92</v>
      </c>
      <c r="F237" s="6">
        <v>-0.02353702957739796</v>
      </c>
      <c r="G237" s="6">
        <v>-0.03532827830094071</v>
      </c>
      <c r="H237" s="6">
        <v>-0.0201803792106957</v>
      </c>
      <c r="I237" s="6">
        <v>-0.03306115422039266</v>
      </c>
      <c r="J237" s="6">
        <v>-0.03532827830094071</v>
      </c>
      <c r="K237" s="6">
        <v>-0.0201803792106957</v>
      </c>
      <c r="L237" s="6">
        <v>0.01514789909024501</v>
      </c>
    </row>
    <row r="238" spans="1:12">
      <c r="A238" t="s">
        <v>257</v>
      </c>
      <c r="B238" t="s">
        <v>397</v>
      </c>
      <c r="C238" t="s">
        <v>208</v>
      </c>
      <c r="D238" t="s">
        <v>101</v>
      </c>
      <c r="E238" t="s">
        <v>104</v>
      </c>
      <c r="F238" s="6">
        <v>-0.01583546772670723</v>
      </c>
      <c r="G238" s="6">
        <v>0.05305534688707634</v>
      </c>
      <c r="H238" s="6">
        <v>-0.1981759599731626</v>
      </c>
      <c r="I238" s="6">
        <v>0.08875754093973925</v>
      </c>
      <c r="J238" s="6">
        <v>-0.1981759599731626</v>
      </c>
      <c r="K238" s="6">
        <v>0.08875754093973925</v>
      </c>
      <c r="L238" s="6">
        <v>0.2869335009129019</v>
      </c>
    </row>
    <row r="239" spans="1:12">
      <c r="A239" t="s">
        <v>257</v>
      </c>
      <c r="B239" t="s">
        <v>397</v>
      </c>
      <c r="C239" t="s">
        <v>208</v>
      </c>
      <c r="D239" t="s">
        <v>101</v>
      </c>
      <c r="E239" t="s">
        <v>98</v>
      </c>
      <c r="F239" s="6">
        <v>0.05415099553950439</v>
      </c>
      <c r="G239" s="6">
        <v>0.1967770207886122</v>
      </c>
      <c r="H239" s="6">
        <v>0.1724189820139402</v>
      </c>
      <c r="I239" s="6">
        <v>0.2222722271154697</v>
      </c>
      <c r="J239" s="6">
        <v>0.05415099553950439</v>
      </c>
      <c r="K239" s="6">
        <v>0.2222722271154697</v>
      </c>
      <c r="L239" s="6">
        <v>0.1681212315759653</v>
      </c>
    </row>
    <row r="240" spans="1:12">
      <c r="A240" t="s">
        <v>257</v>
      </c>
      <c r="B240" t="s">
        <v>397</v>
      </c>
      <c r="C240" t="s">
        <v>208</v>
      </c>
      <c r="D240" t="s">
        <v>101</v>
      </c>
      <c r="E240" t="s">
        <v>92</v>
      </c>
      <c r="F240" s="6">
        <v>-0.06113110752187875</v>
      </c>
      <c r="G240" s="6">
        <v>-0.1104511830070569</v>
      </c>
      <c r="H240" s="6">
        <v>-0.09161590507339404</v>
      </c>
      <c r="I240" s="6">
        <v>-0.09380349670191822</v>
      </c>
      <c r="J240" s="6">
        <v>-0.1104511830070569</v>
      </c>
      <c r="K240" s="6">
        <v>-0.06113110752187875</v>
      </c>
      <c r="L240" s="6">
        <v>0.0493200754851782</v>
      </c>
    </row>
    <row r="241" spans="1:12">
      <c r="A241" t="s">
        <v>257</v>
      </c>
      <c r="B241" t="s">
        <v>397</v>
      </c>
      <c r="C241" t="s">
        <v>208</v>
      </c>
      <c r="D241" t="s">
        <v>101</v>
      </c>
      <c r="E241" t="s">
        <v>116</v>
      </c>
      <c r="F241" s="6">
        <v>0.1968622313720065</v>
      </c>
      <c r="G241" s="6">
        <v>0.4069632094190904</v>
      </c>
      <c r="H241" s="6">
        <v>0.2312034001544811</v>
      </c>
      <c r="I241" s="6">
        <v>0.3797253319614538</v>
      </c>
      <c r="J241" s="6">
        <v>0.1968622313720065</v>
      </c>
      <c r="K241" s="6">
        <v>0.4069632094190904</v>
      </c>
      <c r="L241" s="6">
        <v>0.2101009780470839</v>
      </c>
    </row>
    <row r="242" spans="1:12">
      <c r="A242" t="s">
        <v>257</v>
      </c>
      <c r="B242" t="s">
        <v>397</v>
      </c>
      <c r="C242" t="s">
        <v>208</v>
      </c>
      <c r="D242" t="s">
        <v>104</v>
      </c>
      <c r="E242" t="s">
        <v>98</v>
      </c>
      <c r="F242" s="6">
        <v>-0.04109623009384061</v>
      </c>
      <c r="G242" s="6">
        <v>0.007725031570557293</v>
      </c>
      <c r="H242" s="6">
        <v>0.001592415529426399</v>
      </c>
      <c r="I242" s="6">
        <v>0.04659169585948401</v>
      </c>
      <c r="J242" s="6">
        <v>-0.04109623009384061</v>
      </c>
      <c r="K242" s="6">
        <v>0.04659169585948401</v>
      </c>
      <c r="L242" s="6">
        <v>0.08768792595332461</v>
      </c>
    </row>
    <row r="243" spans="1:12">
      <c r="A243" t="s">
        <v>257</v>
      </c>
      <c r="B243" t="s">
        <v>397</v>
      </c>
      <c r="C243" t="s">
        <v>208</v>
      </c>
      <c r="D243" t="s">
        <v>104</v>
      </c>
      <c r="E243" t="s">
        <v>92</v>
      </c>
      <c r="F243" s="6">
        <v>0.002613391841037893</v>
      </c>
      <c r="G243" s="6">
        <v>-0.0293763031993356</v>
      </c>
      <c r="H243" s="6">
        <v>0.005527374060691359</v>
      </c>
      <c r="I243" s="6">
        <v>-0.05032494474111508</v>
      </c>
      <c r="J243" s="6">
        <v>-0.05032494474111508</v>
      </c>
      <c r="K243" s="6">
        <v>0.005527374060691359</v>
      </c>
      <c r="L243" s="6">
        <v>0.05585231880180643</v>
      </c>
    </row>
    <row r="244" spans="1:12">
      <c r="A244" t="s">
        <v>257</v>
      </c>
      <c r="B244" t="s">
        <v>397</v>
      </c>
      <c r="C244" t="s">
        <v>208</v>
      </c>
      <c r="D244" t="s">
        <v>104</v>
      </c>
      <c r="E244" t="s">
        <v>116</v>
      </c>
      <c r="F244" s="6">
        <v>-0.03405205699026254</v>
      </c>
      <c r="G244" s="6">
        <v>-0.02185640768504716</v>
      </c>
      <c r="H244" s="6">
        <v>-0.02053441293115128</v>
      </c>
      <c r="I244" s="6">
        <v>-0.006030761428734332</v>
      </c>
      <c r="J244" s="6">
        <v>-0.03405205699026254</v>
      </c>
      <c r="K244" s="6">
        <v>-0.006030761428734332</v>
      </c>
      <c r="L244" s="6">
        <v>0.02802129556152821</v>
      </c>
    </row>
    <row r="245" spans="1:12">
      <c r="A245" t="s">
        <v>257</v>
      </c>
      <c r="B245" t="s">
        <v>397</v>
      </c>
      <c r="C245" t="s">
        <v>208</v>
      </c>
      <c r="D245" t="s">
        <v>107</v>
      </c>
      <c r="E245" t="s">
        <v>101</v>
      </c>
      <c r="F245" s="6">
        <v>-0.07672760403222255</v>
      </c>
      <c r="G245" s="6">
        <v>-0.1227371426839194</v>
      </c>
      <c r="H245" s="6">
        <v>-0.1572798223801892</v>
      </c>
      <c r="I245" s="6">
        <v>-0.1246320380166411</v>
      </c>
      <c r="J245" s="6">
        <v>-0.1572798223801892</v>
      </c>
      <c r="K245" s="6">
        <v>-0.07672760403222255</v>
      </c>
      <c r="L245" s="6">
        <v>0.08055221834796668</v>
      </c>
    </row>
    <row r="246" spans="1:12">
      <c r="A246" t="s">
        <v>257</v>
      </c>
      <c r="B246" t="s">
        <v>397</v>
      </c>
      <c r="C246" t="s">
        <v>208</v>
      </c>
      <c r="D246" t="s">
        <v>107</v>
      </c>
      <c r="E246" t="s">
        <v>104</v>
      </c>
      <c r="F246" s="6">
        <v>0.1248294264966134</v>
      </c>
      <c r="G246" s="6">
        <v>-0.03903132341160864</v>
      </c>
      <c r="H246" s="6">
        <v>0.1319767228528961</v>
      </c>
      <c r="I246" s="6">
        <v>-0.03935189588105237</v>
      </c>
      <c r="J246" s="6">
        <v>-0.03935189588105237</v>
      </c>
      <c r="K246" s="6">
        <v>0.1319767228528961</v>
      </c>
      <c r="L246" s="6">
        <v>0.1713286187339485</v>
      </c>
    </row>
    <row r="247" spans="1:12">
      <c r="A247" t="s">
        <v>257</v>
      </c>
      <c r="B247" t="s">
        <v>397</v>
      </c>
      <c r="C247" t="s">
        <v>208</v>
      </c>
      <c r="D247" t="s">
        <v>107</v>
      </c>
      <c r="E247" t="s">
        <v>98</v>
      </c>
      <c r="F247" s="6">
        <v>-0.002374409828930492</v>
      </c>
      <c r="G247" s="6">
        <v>-0.06724172133136042</v>
      </c>
      <c r="H247" s="6">
        <v>0.007769411477499484</v>
      </c>
      <c r="I247" s="6">
        <v>-0.09497559732760014</v>
      </c>
      <c r="J247" s="6">
        <v>-0.09497559732760014</v>
      </c>
      <c r="K247" s="6">
        <v>0.007769411477499484</v>
      </c>
      <c r="L247" s="6">
        <v>0.1027450088050996</v>
      </c>
    </row>
    <row r="248" spans="1:12">
      <c r="A248" t="s">
        <v>257</v>
      </c>
      <c r="B248" t="s">
        <v>397</v>
      </c>
      <c r="C248" t="s">
        <v>208</v>
      </c>
      <c r="D248" t="s">
        <v>107</v>
      </c>
      <c r="E248" t="s">
        <v>92</v>
      </c>
      <c r="F248" s="6">
        <v>0.2808002370564445</v>
      </c>
      <c r="G248" s="6">
        <v>0.3443839199390648</v>
      </c>
      <c r="H248" s="6">
        <v>0.278583733310847</v>
      </c>
      <c r="I248" s="6">
        <v>0.3555958993332242</v>
      </c>
      <c r="J248" s="6">
        <v>0.278583733310847</v>
      </c>
      <c r="K248" s="6">
        <v>0.3555958993332242</v>
      </c>
      <c r="L248" s="6">
        <v>0.0770121660223772</v>
      </c>
    </row>
    <row r="249" spans="1:12">
      <c r="A249" t="s">
        <v>257</v>
      </c>
      <c r="B249" t="s">
        <v>397</v>
      </c>
      <c r="C249" t="s">
        <v>208</v>
      </c>
      <c r="D249" t="s">
        <v>107</v>
      </c>
      <c r="E249" t="s">
        <v>116</v>
      </c>
      <c r="F249" s="6">
        <v>-0.06031225292309168</v>
      </c>
      <c r="G249" s="6">
        <v>-0.151475055170362</v>
      </c>
      <c r="H249" s="6">
        <v>-0.05766045414560703</v>
      </c>
      <c r="I249" s="6">
        <v>-0.153157467945155</v>
      </c>
      <c r="J249" s="6">
        <v>-0.153157467945155</v>
      </c>
      <c r="K249" s="6">
        <v>-0.05766045414560703</v>
      </c>
      <c r="L249" s="6">
        <v>0.095497013799548</v>
      </c>
    </row>
    <row r="250" spans="1:12">
      <c r="A250" t="s">
        <v>257</v>
      </c>
      <c r="B250" t="s">
        <v>397</v>
      </c>
      <c r="C250" t="s">
        <v>208</v>
      </c>
      <c r="D250" t="s">
        <v>110</v>
      </c>
      <c r="E250" t="s">
        <v>101</v>
      </c>
      <c r="F250" s="6">
        <v>0.03711447036180784</v>
      </c>
      <c r="G250" s="6">
        <v>0.1187088600224434</v>
      </c>
      <c r="H250" s="6">
        <v>0.06058569692581448</v>
      </c>
      <c r="I250" s="6">
        <v>0.1291559034621796</v>
      </c>
      <c r="J250" s="6">
        <v>0.03711447036180784</v>
      </c>
      <c r="K250" s="6">
        <v>0.1291559034621796</v>
      </c>
      <c r="L250" s="6">
        <v>0.09204143310037177</v>
      </c>
    </row>
    <row r="251" spans="1:12">
      <c r="A251" t="s">
        <v>257</v>
      </c>
      <c r="B251" t="s">
        <v>397</v>
      </c>
      <c r="C251" t="s">
        <v>208</v>
      </c>
      <c r="D251" t="s">
        <v>110</v>
      </c>
      <c r="E251" t="s">
        <v>104</v>
      </c>
      <c r="F251" s="6">
        <v>-0.005140564850956529</v>
      </c>
      <c r="G251" s="6">
        <v>0.01521232286405527</v>
      </c>
      <c r="H251" s="6">
        <v>0.005453131995429913</v>
      </c>
      <c r="I251" s="6">
        <v>0.02135776185502104</v>
      </c>
      <c r="J251" s="6">
        <v>-0.005140564850956529</v>
      </c>
      <c r="K251" s="6">
        <v>0.02135776185502104</v>
      </c>
      <c r="L251" s="6">
        <v>0.02649832670597756</v>
      </c>
    </row>
    <row r="252" spans="1:12">
      <c r="A252" t="s">
        <v>257</v>
      </c>
      <c r="B252" t="s">
        <v>397</v>
      </c>
      <c r="C252" t="s">
        <v>208</v>
      </c>
      <c r="D252" t="s">
        <v>110</v>
      </c>
      <c r="E252" t="s">
        <v>107</v>
      </c>
      <c r="F252" s="6">
        <v>0.05763790179216213</v>
      </c>
      <c r="G252" s="6">
        <v>0.09077938682222793</v>
      </c>
      <c r="H252" s="6">
        <v>0.02374796984996693</v>
      </c>
      <c r="I252" s="6">
        <v>0.05922118784451805</v>
      </c>
      <c r="J252" s="6">
        <v>0.02374796984996693</v>
      </c>
      <c r="K252" s="6">
        <v>0.09077938682222793</v>
      </c>
      <c r="L252" s="6">
        <v>0.06703141697226099</v>
      </c>
    </row>
    <row r="253" spans="1:12">
      <c r="A253" t="s">
        <v>257</v>
      </c>
      <c r="B253" t="s">
        <v>397</v>
      </c>
      <c r="C253" t="s">
        <v>208</v>
      </c>
      <c r="D253" t="s">
        <v>110</v>
      </c>
      <c r="E253" t="s">
        <v>98</v>
      </c>
      <c r="F253" s="6">
        <v>0.1752020502819875</v>
      </c>
      <c r="G253" s="6">
        <v>0.1811976953803922</v>
      </c>
      <c r="H253" s="6">
        <v>0.3752566744306814</v>
      </c>
      <c r="I253" s="6">
        <v>0.3369877580901283</v>
      </c>
      <c r="J253" s="6">
        <v>0.1752020502819875</v>
      </c>
      <c r="K253" s="6">
        <v>0.3752566744306814</v>
      </c>
      <c r="L253" s="6">
        <v>0.2000546241486939</v>
      </c>
    </row>
    <row r="254" spans="1:12">
      <c r="A254" t="s">
        <v>257</v>
      </c>
      <c r="B254" t="s">
        <v>397</v>
      </c>
      <c r="C254" t="s">
        <v>208</v>
      </c>
      <c r="D254" t="s">
        <v>110</v>
      </c>
      <c r="E254" t="s">
        <v>92</v>
      </c>
      <c r="F254" s="6">
        <v>0.1008384620767837</v>
      </c>
      <c r="G254" s="6">
        <v>0.1334960997608827</v>
      </c>
      <c r="H254" s="6">
        <v>0.06209325692274468</v>
      </c>
      <c r="I254" s="6">
        <v>0.09949189640875641</v>
      </c>
      <c r="J254" s="6">
        <v>0.06209325692274468</v>
      </c>
      <c r="K254" s="6">
        <v>0.1334960997608827</v>
      </c>
      <c r="L254" s="6">
        <v>0.07140284283813805</v>
      </c>
    </row>
    <row r="255" spans="1:12">
      <c r="A255" t="s">
        <v>257</v>
      </c>
      <c r="B255" t="s">
        <v>397</v>
      </c>
      <c r="C255" t="s">
        <v>208</v>
      </c>
      <c r="D255" t="s">
        <v>110</v>
      </c>
      <c r="E255" t="s">
        <v>113</v>
      </c>
      <c r="F255" s="6">
        <v>-0.2290290387561356</v>
      </c>
      <c r="G255" s="6">
        <v>0.212894146463768</v>
      </c>
      <c r="H255" s="6">
        <v>0.01246480424612066</v>
      </c>
      <c r="I255" s="6">
        <v>0.006811048433892552</v>
      </c>
      <c r="J255" s="6">
        <v>-0.2290290387561356</v>
      </c>
      <c r="K255" s="6">
        <v>0.212894146463768</v>
      </c>
      <c r="L255" s="6">
        <v>0.4419231852199036</v>
      </c>
    </row>
    <row r="256" spans="1:12">
      <c r="A256" t="s">
        <v>257</v>
      </c>
      <c r="B256" t="s">
        <v>397</v>
      </c>
      <c r="C256" t="s">
        <v>208</v>
      </c>
      <c r="D256" t="s">
        <v>110</v>
      </c>
      <c r="E256" t="s">
        <v>116</v>
      </c>
      <c r="F256" s="6">
        <v>0.07829822538607009</v>
      </c>
      <c r="G256" s="6">
        <v>0.1877019842567962</v>
      </c>
      <c r="H256" s="6">
        <v>0.0740444466514048</v>
      </c>
      <c r="I256" s="6">
        <v>0.1960157947629231</v>
      </c>
      <c r="J256" s="6">
        <v>0.0740444466514048</v>
      </c>
      <c r="K256" s="6">
        <v>0.1960157947629231</v>
      </c>
      <c r="L256" s="6">
        <v>0.1219713481115183</v>
      </c>
    </row>
    <row r="257" spans="1:12">
      <c r="A257" t="s">
        <v>257</v>
      </c>
      <c r="B257" t="s">
        <v>397</v>
      </c>
      <c r="C257" t="s">
        <v>208</v>
      </c>
      <c r="D257" t="s">
        <v>87</v>
      </c>
      <c r="E257" t="s">
        <v>101</v>
      </c>
      <c r="F257" s="6">
        <v>-0.08787516334478877</v>
      </c>
      <c r="G257" s="6">
        <v>-0.2096042011076013</v>
      </c>
      <c r="H257" s="6">
        <v>-0.09080739352252722</v>
      </c>
      <c r="I257" s="6">
        <v>-0.209698608486043</v>
      </c>
      <c r="J257" s="6">
        <v>-0.209698608486043</v>
      </c>
      <c r="K257" s="6">
        <v>-0.08787516334478877</v>
      </c>
      <c r="L257" s="6">
        <v>0.1218234451412542</v>
      </c>
    </row>
    <row r="258" spans="1:12">
      <c r="A258" t="s">
        <v>257</v>
      </c>
      <c r="B258" t="s">
        <v>397</v>
      </c>
      <c r="C258" t="s">
        <v>208</v>
      </c>
      <c r="D258" t="s">
        <v>87</v>
      </c>
      <c r="E258" t="s">
        <v>104</v>
      </c>
      <c r="F258" s="6">
        <v>-0.05073327486294989</v>
      </c>
      <c r="G258" s="6">
        <v>-0.04335883182392286</v>
      </c>
      <c r="H258" s="6">
        <v>-0.06528077666518983</v>
      </c>
      <c r="I258" s="6">
        <v>-0.03287841295109652</v>
      </c>
      <c r="J258" s="6">
        <v>-0.06528077666518983</v>
      </c>
      <c r="K258" s="6">
        <v>-0.03287841295109652</v>
      </c>
      <c r="L258" s="6">
        <v>0.03240236371409331</v>
      </c>
    </row>
    <row r="259" spans="1:12">
      <c r="A259" t="s">
        <v>257</v>
      </c>
      <c r="B259" t="s">
        <v>397</v>
      </c>
      <c r="C259" t="s">
        <v>208</v>
      </c>
      <c r="D259" t="s">
        <v>87</v>
      </c>
      <c r="E259" t="s">
        <v>107</v>
      </c>
      <c r="F259" s="6">
        <v>-0.05998751079533731</v>
      </c>
      <c r="G259" s="6">
        <v>-0.0266337486426161</v>
      </c>
      <c r="H259" s="6">
        <v>-0.08988924609963447</v>
      </c>
      <c r="I259" s="6">
        <v>-0.02901131109486449</v>
      </c>
      <c r="J259" s="6">
        <v>-0.08988924609963447</v>
      </c>
      <c r="K259" s="6">
        <v>-0.0266337486426161</v>
      </c>
      <c r="L259" s="6">
        <v>0.06325549745701838</v>
      </c>
    </row>
    <row r="260" spans="1:12">
      <c r="A260" t="s">
        <v>257</v>
      </c>
      <c r="B260" t="s">
        <v>397</v>
      </c>
      <c r="C260" t="s">
        <v>208</v>
      </c>
      <c r="D260" t="s">
        <v>87</v>
      </c>
      <c r="E260" t="s">
        <v>98</v>
      </c>
      <c r="F260" s="6">
        <v>-0.1637909219209262</v>
      </c>
      <c r="G260" s="6">
        <v>-0.3244798067931364</v>
      </c>
      <c r="H260" s="6">
        <v>-0.2339169967055829</v>
      </c>
      <c r="I260" s="6">
        <v>-0.4310206313474927</v>
      </c>
      <c r="J260" s="6">
        <v>-0.4310206313474927</v>
      </c>
      <c r="K260" s="6">
        <v>-0.1637909219209262</v>
      </c>
      <c r="L260" s="6">
        <v>0.2672297094265665</v>
      </c>
    </row>
    <row r="261" spans="1:12">
      <c r="A261" t="s">
        <v>257</v>
      </c>
      <c r="B261" t="s">
        <v>397</v>
      </c>
      <c r="C261" t="s">
        <v>208</v>
      </c>
      <c r="D261" t="s">
        <v>87</v>
      </c>
      <c r="E261" t="s">
        <v>110</v>
      </c>
      <c r="F261" s="6">
        <v>-0.1521547811092125</v>
      </c>
      <c r="G261" s="6">
        <v>-0.2141282653292897</v>
      </c>
      <c r="H261" s="6">
        <v>-0.05458838483713196</v>
      </c>
      <c r="I261" s="6">
        <v>-0.1556479044182242</v>
      </c>
      <c r="J261" s="6">
        <v>-0.2141282653292897</v>
      </c>
      <c r="K261" s="6">
        <v>-0.05458838483713196</v>
      </c>
      <c r="L261" s="6">
        <v>0.1595398804921577</v>
      </c>
    </row>
    <row r="262" spans="1:12">
      <c r="A262" t="s">
        <v>257</v>
      </c>
      <c r="B262" t="s">
        <v>397</v>
      </c>
      <c r="C262" t="s">
        <v>208</v>
      </c>
      <c r="D262" t="s">
        <v>87</v>
      </c>
      <c r="E262" t="s">
        <v>92</v>
      </c>
      <c r="F262" s="6">
        <v>-0.01618286559340152</v>
      </c>
      <c r="G262" s="6">
        <v>0.02129409380787091</v>
      </c>
      <c r="H262" s="6">
        <v>-0.007313724510643325</v>
      </c>
      <c r="I262" s="6">
        <v>0.0607003643859792</v>
      </c>
      <c r="J262" s="6">
        <v>-0.01618286559340152</v>
      </c>
      <c r="K262" s="6">
        <v>0.0607003643859792</v>
      </c>
      <c r="L262" s="6">
        <v>0.07688322997938071</v>
      </c>
    </row>
    <row r="263" spans="1:12">
      <c r="A263" t="s">
        <v>257</v>
      </c>
      <c r="B263" t="s">
        <v>397</v>
      </c>
      <c r="C263" t="s">
        <v>208</v>
      </c>
      <c r="D263" t="s">
        <v>87</v>
      </c>
      <c r="E263" t="s">
        <v>113</v>
      </c>
      <c r="F263" s="6">
        <v>0.04526548308001947</v>
      </c>
      <c r="G263" s="6">
        <v>-0.1126711090552931</v>
      </c>
      <c r="H263" s="6">
        <v>0.00835423029229194</v>
      </c>
      <c r="I263" s="6">
        <v>-0.05917203528864003</v>
      </c>
      <c r="J263" s="6">
        <v>-0.1126711090552931</v>
      </c>
      <c r="K263" s="6">
        <v>0.04526548308001947</v>
      </c>
      <c r="L263" s="6">
        <v>0.1579365921353126</v>
      </c>
    </row>
    <row r="264" spans="1:12">
      <c r="A264" t="s">
        <v>257</v>
      </c>
      <c r="B264" t="s">
        <v>397</v>
      </c>
      <c r="C264" t="s">
        <v>208</v>
      </c>
      <c r="D264" t="s">
        <v>87</v>
      </c>
      <c r="E264" t="s">
        <v>116</v>
      </c>
      <c r="F264" s="6">
        <v>-0.1116846899739103</v>
      </c>
      <c r="G264" s="6">
        <v>-0.2304790380322372</v>
      </c>
      <c r="H264" s="6">
        <v>-0.07158756020001046</v>
      </c>
      <c r="I264" s="6">
        <v>-0.2011987243733251</v>
      </c>
      <c r="J264" s="6">
        <v>-0.2304790380322372</v>
      </c>
      <c r="K264" s="6">
        <v>-0.07158756020001046</v>
      </c>
      <c r="L264" s="6">
        <v>0.1588914778322267</v>
      </c>
    </row>
    <row r="265" spans="1:12">
      <c r="A265" t="s">
        <v>257</v>
      </c>
      <c r="B265" t="s">
        <v>397</v>
      </c>
      <c r="C265" t="s">
        <v>208</v>
      </c>
      <c r="D265" t="s">
        <v>92</v>
      </c>
      <c r="E265" t="s">
        <v>98</v>
      </c>
      <c r="F265" s="6">
        <v>-0.0733595757188143</v>
      </c>
      <c r="G265" s="6">
        <v>-0.1359246134426844</v>
      </c>
      <c r="H265" s="6">
        <v>-0.05292132319933217</v>
      </c>
      <c r="I265" s="6">
        <v>-0.1018245030178205</v>
      </c>
      <c r="J265" s="6">
        <v>-0.1359246134426844</v>
      </c>
      <c r="K265" s="6">
        <v>-0.05292132319933217</v>
      </c>
      <c r="L265" s="6">
        <v>0.08300329024335222</v>
      </c>
    </row>
    <row r="266" spans="1:12">
      <c r="A266" t="s">
        <v>257</v>
      </c>
      <c r="B266" t="s">
        <v>397</v>
      </c>
      <c r="C266" t="s">
        <v>208</v>
      </c>
      <c r="D266" t="s">
        <v>113</v>
      </c>
      <c r="E266" t="s">
        <v>101</v>
      </c>
      <c r="F266" s="6">
        <v>-0.01068498118095548</v>
      </c>
      <c r="G266" s="6">
        <v>-0.03475815882437748</v>
      </c>
      <c r="H266" s="6">
        <v>-0.1536349830859238</v>
      </c>
      <c r="I266" s="6">
        <v>-0.1829843021907481</v>
      </c>
      <c r="J266" s="6">
        <v>-0.1829843021907481</v>
      </c>
      <c r="K266" s="6">
        <v>-0.01068498118095548</v>
      </c>
      <c r="L266" s="6">
        <v>0.1722993210097926</v>
      </c>
    </row>
    <row r="267" spans="1:12">
      <c r="A267" t="s">
        <v>257</v>
      </c>
      <c r="B267" t="s">
        <v>397</v>
      </c>
      <c r="C267" t="s">
        <v>208</v>
      </c>
      <c r="D267" t="s">
        <v>113</v>
      </c>
      <c r="E267" t="s">
        <v>104</v>
      </c>
      <c r="F267" s="6">
        <v>0.06440572076135444</v>
      </c>
      <c r="G267" s="6">
        <v>0.1619727109428854</v>
      </c>
      <c r="H267" s="6">
        <v>0.3291580021458309</v>
      </c>
      <c r="I267" s="6">
        <v>0.4164017877904734</v>
      </c>
      <c r="J267" s="6">
        <v>0.06440572076135444</v>
      </c>
      <c r="K267" s="6">
        <v>0.4164017877904734</v>
      </c>
      <c r="L267" s="6">
        <v>0.351996067029119</v>
      </c>
    </row>
    <row r="268" spans="1:12">
      <c r="A268" t="s">
        <v>257</v>
      </c>
      <c r="B268" t="s">
        <v>397</v>
      </c>
      <c r="C268" t="s">
        <v>208</v>
      </c>
      <c r="D268" t="s">
        <v>113</v>
      </c>
      <c r="E268" t="s">
        <v>107</v>
      </c>
      <c r="F268" s="6">
        <v>-0.009228625679336791</v>
      </c>
      <c r="G268" s="6">
        <v>0.02922059323189257</v>
      </c>
      <c r="H268" s="6">
        <v>0.06383792692419274</v>
      </c>
      <c r="I268" s="6">
        <v>-0.02027957161017354</v>
      </c>
      <c r="J268" s="6">
        <v>-0.02027957161017354</v>
      </c>
      <c r="K268" s="6">
        <v>0.06383792692419274</v>
      </c>
      <c r="L268" s="6">
        <v>0.08411749853436629</v>
      </c>
    </row>
    <row r="269" spans="1:12">
      <c r="A269" t="s">
        <v>257</v>
      </c>
      <c r="B269" t="s">
        <v>397</v>
      </c>
      <c r="C269" t="s">
        <v>208</v>
      </c>
      <c r="D269" t="s">
        <v>113</v>
      </c>
      <c r="E269" t="s">
        <v>98</v>
      </c>
      <c r="F269" s="6">
        <v>-0.005949291498369384</v>
      </c>
      <c r="G269" s="6">
        <v>0.05574082627556531</v>
      </c>
      <c r="H269" s="6">
        <v>0.1480780339452033</v>
      </c>
      <c r="I269" s="6">
        <v>0.09852979304805362</v>
      </c>
      <c r="J269" s="6">
        <v>-0.005949291498369384</v>
      </c>
      <c r="K269" s="6">
        <v>0.1480780339452033</v>
      </c>
      <c r="L269" s="6">
        <v>0.1540273254435727</v>
      </c>
    </row>
    <row r="270" spans="1:12">
      <c r="A270" t="s">
        <v>257</v>
      </c>
      <c r="B270" t="s">
        <v>397</v>
      </c>
      <c r="C270" t="s">
        <v>208</v>
      </c>
      <c r="D270" t="s">
        <v>113</v>
      </c>
      <c r="E270" t="s">
        <v>92</v>
      </c>
      <c r="F270" s="6">
        <v>-0.02225536471295558</v>
      </c>
      <c r="G270" s="6">
        <v>-0.07471072640900958</v>
      </c>
      <c r="H270" s="6">
        <v>-0.01908058570183045</v>
      </c>
      <c r="I270" s="6">
        <v>-0.09203754574076663</v>
      </c>
      <c r="J270" s="6">
        <v>-0.09203754574076663</v>
      </c>
      <c r="K270" s="6">
        <v>-0.01908058570183045</v>
      </c>
      <c r="L270" s="6">
        <v>0.07295696003893617</v>
      </c>
    </row>
    <row r="271" spans="1:12">
      <c r="A271" t="s">
        <v>257</v>
      </c>
      <c r="B271" t="s">
        <v>397</v>
      </c>
      <c r="C271" t="s">
        <v>208</v>
      </c>
      <c r="D271" t="s">
        <v>113</v>
      </c>
      <c r="E271" t="s">
        <v>116</v>
      </c>
      <c r="F271" s="6">
        <v>-0.004994933999511202</v>
      </c>
      <c r="G271" s="6">
        <v>0.01147986655557592</v>
      </c>
      <c r="H271" s="6">
        <v>-0.01878423888328325</v>
      </c>
      <c r="I271" s="6">
        <v>-0.003288859723133788</v>
      </c>
      <c r="J271" s="6">
        <v>-0.01878423888328325</v>
      </c>
      <c r="K271" s="6">
        <v>0.01147986655557592</v>
      </c>
      <c r="L271" s="6">
        <v>0.03026410543885917</v>
      </c>
    </row>
    <row r="272" spans="1:12">
      <c r="A272" t="s">
        <v>257</v>
      </c>
      <c r="B272" t="s">
        <v>397</v>
      </c>
      <c r="C272" t="s">
        <v>208</v>
      </c>
      <c r="D272" t="s">
        <v>116</v>
      </c>
      <c r="E272" t="s">
        <v>98</v>
      </c>
      <c r="F272" s="6">
        <v>0.09559711765063615</v>
      </c>
      <c r="G272" s="6">
        <v>0.244505227190736</v>
      </c>
      <c r="H272" s="6">
        <v>0.09089310383897904</v>
      </c>
      <c r="I272" s="6">
        <v>0.2693165571939857</v>
      </c>
      <c r="J272" s="6">
        <v>0.09089310383897904</v>
      </c>
      <c r="K272" s="6">
        <v>0.2693165571939857</v>
      </c>
      <c r="L272" s="6">
        <v>0.1784234533550067</v>
      </c>
    </row>
    <row r="273" spans="1:12">
      <c r="A273" t="s">
        <v>257</v>
      </c>
      <c r="B273" t="s">
        <v>397</v>
      </c>
      <c r="C273" t="s">
        <v>208</v>
      </c>
      <c r="D273" t="s">
        <v>116</v>
      </c>
      <c r="E273" t="s">
        <v>92</v>
      </c>
      <c r="F273" s="6">
        <v>-0.01971572666315656</v>
      </c>
      <c r="G273" s="6">
        <v>-0.04726506055851608</v>
      </c>
      <c r="H273" s="6">
        <v>-0.02215542164252404</v>
      </c>
      <c r="I273" s="6">
        <v>-0.04694551072928971</v>
      </c>
      <c r="J273" s="6">
        <v>-0.04726506055851608</v>
      </c>
      <c r="K273" s="6">
        <v>-0.01971572666315656</v>
      </c>
      <c r="L273" s="6">
        <v>0.02754933389535952</v>
      </c>
    </row>
  </sheetData>
  <autoFilter ref="A1:L273"/>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8064A2"/>
  </sheetPr>
  <dimension ref="A1:G5"/>
  <sheetViews>
    <sheetView showGridLines="0" workbookViewId="0">
      <pane ySplit="1" topLeftCell="A2" activePane="bottomLeft" state="frozen"/>
      <selection pane="bottomLeft"/>
    </sheetView>
  </sheetViews>
  <sheetFormatPr defaultRowHeight="15"/>
  <cols>
    <col min="1" max="1" width="24.7109375" customWidth="1"/>
    <col min="2" max="2" width="35.7109375" customWidth="1"/>
    <col min="3" max="4" width="14.7109375" customWidth="1"/>
    <col min="5" max="6" width="15.7109375" customWidth="1"/>
    <col min="7" max="7" width="35.7109375" customWidth="1"/>
  </cols>
  <sheetData>
    <row r="1" spans="1:7">
      <c r="A1" s="11" t="s">
        <v>235</v>
      </c>
      <c r="B1" s="11" t="s">
        <v>398</v>
      </c>
      <c r="C1" s="11" t="s">
        <v>399</v>
      </c>
      <c r="D1" s="11" t="s">
        <v>400</v>
      </c>
      <c r="E1" s="11" t="s">
        <v>401</v>
      </c>
      <c r="F1" s="11" t="s">
        <v>402</v>
      </c>
      <c r="G1" s="11" t="s">
        <v>403</v>
      </c>
    </row>
    <row r="2" spans="1:7">
      <c r="A2" t="s">
        <v>200</v>
      </c>
      <c r="B2" t="s">
        <v>404</v>
      </c>
      <c r="C2" s="6">
        <v>2332</v>
      </c>
      <c r="D2" s="6">
        <v>2332</v>
      </c>
      <c r="E2" t="b">
        <v>1</v>
      </c>
      <c r="F2" t="b">
        <v>1</v>
      </c>
      <c r="G2" t="s">
        <v>408</v>
      </c>
    </row>
    <row r="3" spans="1:7">
      <c r="A3" t="s">
        <v>201</v>
      </c>
      <c r="B3" t="s">
        <v>405</v>
      </c>
      <c r="C3" s="6">
        <v>949</v>
      </c>
      <c r="D3" s="6">
        <v>949</v>
      </c>
      <c r="E3" t="b">
        <v>1</v>
      </c>
      <c r="F3" t="b">
        <v>1</v>
      </c>
      <c r="G3" t="s">
        <v>408</v>
      </c>
    </row>
    <row r="4" spans="1:7">
      <c r="A4" t="s">
        <v>202</v>
      </c>
      <c r="B4" t="s">
        <v>406</v>
      </c>
      <c r="C4" s="6">
        <v>1748</v>
      </c>
      <c r="D4" s="6">
        <v>1748</v>
      </c>
      <c r="E4" t="b">
        <v>1</v>
      </c>
      <c r="F4" t="b">
        <v>1</v>
      </c>
      <c r="G4" t="s">
        <v>408</v>
      </c>
    </row>
    <row r="5" spans="1:7">
      <c r="A5" t="s">
        <v>203</v>
      </c>
      <c r="B5" t="s">
        <v>407</v>
      </c>
      <c r="C5" s="6">
        <v>754</v>
      </c>
      <c r="D5" s="6">
        <v>754</v>
      </c>
      <c r="E5" t="b">
        <v>1</v>
      </c>
      <c r="F5" t="b">
        <v>1</v>
      </c>
      <c r="G5" t="s">
        <v>408</v>
      </c>
    </row>
  </sheetData>
  <autoFilter ref="A1:G5"/>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rgb="FF8064A2"/>
  </sheetPr>
  <dimension ref="A1:W689"/>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34.7109375" customWidth="1"/>
    <col min="6" max="6" width="35.7109375" customWidth="1"/>
    <col min="7" max="7" width="21.7109375" customWidth="1"/>
    <col min="8" max="9" width="12.7109375" customWidth="1"/>
    <col min="10" max="14" width="15.7109375" customWidth="1"/>
    <col min="15" max="16" width="24.7109375" customWidth="1"/>
    <col min="17" max="17" width="21.7109375" customWidth="1"/>
    <col min="18" max="18" width="24.7109375" customWidth="1"/>
    <col min="19" max="19" width="23.7109375" customWidth="1"/>
    <col min="20" max="21" width="21.7109375" customWidth="1"/>
    <col min="22" max="22" width="36.7109375" style="1" customWidth="1"/>
    <col min="23" max="23" width="65.7109375" style="1" customWidth="1"/>
  </cols>
  <sheetData>
    <row r="1" spans="1:23">
      <c r="A1" s="11" t="s">
        <v>235</v>
      </c>
      <c r="B1" s="11" t="s">
        <v>236</v>
      </c>
      <c r="C1" s="11" t="s">
        <v>237</v>
      </c>
      <c r="D1" s="11" t="s">
        <v>238</v>
      </c>
      <c r="E1" s="11" t="s">
        <v>326</v>
      </c>
      <c r="F1" s="11" t="s">
        <v>65</v>
      </c>
      <c r="G1" s="11" t="s">
        <v>66</v>
      </c>
      <c r="H1" s="11" t="s">
        <v>409</v>
      </c>
      <c r="I1" s="11" t="s">
        <v>410</v>
      </c>
      <c r="J1" s="11" t="s">
        <v>411</v>
      </c>
      <c r="K1" s="11" t="s">
        <v>305</v>
      </c>
      <c r="L1" s="11" t="s">
        <v>412</v>
      </c>
      <c r="M1" s="11" t="s">
        <v>413</v>
      </c>
      <c r="N1" s="11" t="s">
        <v>414</v>
      </c>
      <c r="O1" s="11" t="s">
        <v>415</v>
      </c>
      <c r="P1" s="11" t="s">
        <v>312</v>
      </c>
      <c r="Q1" s="11" t="s">
        <v>416</v>
      </c>
      <c r="R1" s="11" t="s">
        <v>417</v>
      </c>
      <c r="S1" s="11" t="s">
        <v>418</v>
      </c>
      <c r="T1" s="11" t="s">
        <v>419</v>
      </c>
      <c r="U1" s="11" t="s">
        <v>420</v>
      </c>
      <c r="V1" s="11" t="s">
        <v>421</v>
      </c>
      <c r="W1" s="11" t="s">
        <v>422</v>
      </c>
    </row>
    <row r="2" spans="1:23">
      <c r="A2" t="s">
        <v>200</v>
      </c>
      <c r="B2" t="s">
        <v>206</v>
      </c>
      <c r="C2" t="s">
        <v>327</v>
      </c>
      <c r="D2" t="s">
        <v>85</v>
      </c>
      <c r="E2" t="s">
        <v>85</v>
      </c>
      <c r="F2" t="s">
        <v>132</v>
      </c>
      <c r="G2" t="s">
        <v>173</v>
      </c>
      <c r="H2" s="4">
        <v>2332</v>
      </c>
      <c r="I2" s="4">
        <v>0</v>
      </c>
      <c r="J2" s="5">
        <v>0</v>
      </c>
      <c r="K2" s="4">
        <v>2332</v>
      </c>
      <c r="L2" s="4">
        <v>2332</v>
      </c>
      <c r="M2" s="4">
        <v>2332</v>
      </c>
      <c r="N2" s="4">
        <v>2327</v>
      </c>
      <c r="O2" s="6">
        <v>0.01151566633009658</v>
      </c>
      <c r="P2" s="6">
        <v>0.01004965382167278</v>
      </c>
      <c r="Q2" s="6">
        <v>0.3850911097496186</v>
      </c>
      <c r="R2" s="6">
        <v>-3.522677471780447</v>
      </c>
      <c r="S2" s="6">
        <v>-0.3788395471715381</v>
      </c>
      <c r="T2" s="6">
        <v>0.4348813012339074</v>
      </c>
      <c r="U2" s="6">
        <v>8.093416491689121</v>
      </c>
      <c r="V2" s="1" t="s">
        <v>427</v>
      </c>
      <c r="W2" s="1" t="s">
        <v>429</v>
      </c>
    </row>
    <row r="3" spans="1:23">
      <c r="A3" t="s">
        <v>200</v>
      </c>
      <c r="B3" t="s">
        <v>206</v>
      </c>
      <c r="C3" t="s">
        <v>327</v>
      </c>
      <c r="D3" t="s">
        <v>108</v>
      </c>
      <c r="E3" t="s">
        <v>108</v>
      </c>
      <c r="F3" t="s">
        <v>161</v>
      </c>
      <c r="G3" t="s">
        <v>177</v>
      </c>
      <c r="H3" s="4">
        <v>2332</v>
      </c>
      <c r="I3" s="4">
        <v>0</v>
      </c>
      <c r="J3" s="5">
        <v>0</v>
      </c>
      <c r="K3" s="4">
        <v>2332</v>
      </c>
      <c r="L3" s="4">
        <v>2332</v>
      </c>
      <c r="M3" s="4">
        <v>2332</v>
      </c>
      <c r="N3" s="4">
        <v>2330</v>
      </c>
      <c r="O3" s="6">
        <v>13.14933649221792</v>
      </c>
      <c r="P3" s="6">
        <v>12.98668287707476</v>
      </c>
      <c r="Q3" s="6">
        <v>1.046957662738979</v>
      </c>
      <c r="R3" s="6">
        <v>1.568615917913845</v>
      </c>
      <c r="S3" s="6">
        <v>11.89739777184979</v>
      </c>
      <c r="T3" s="6">
        <v>14.97999183360473</v>
      </c>
      <c r="U3" s="6">
        <v>17.83322147217127</v>
      </c>
      <c r="V3" s="1" t="s">
        <v>427</v>
      </c>
      <c r="W3" s="1" t="s">
        <v>429</v>
      </c>
    </row>
    <row r="4" spans="1:23">
      <c r="A4" t="s">
        <v>200</v>
      </c>
      <c r="B4" t="s">
        <v>206</v>
      </c>
      <c r="C4" t="s">
        <v>327</v>
      </c>
      <c r="D4" t="s">
        <v>111</v>
      </c>
      <c r="E4" t="s">
        <v>111</v>
      </c>
      <c r="F4" t="s">
        <v>164</v>
      </c>
      <c r="G4" t="s">
        <v>177</v>
      </c>
      <c r="H4" s="4">
        <v>2332</v>
      </c>
      <c r="I4" s="4">
        <v>0</v>
      </c>
      <c r="J4" s="5">
        <v>0</v>
      </c>
      <c r="K4" s="4">
        <v>2332</v>
      </c>
      <c r="L4" s="4">
        <v>2332</v>
      </c>
      <c r="M4" s="4">
        <v>2332</v>
      </c>
      <c r="N4" s="4">
        <v>2332</v>
      </c>
      <c r="O4" s="6">
        <v>-0.01760284497947331</v>
      </c>
      <c r="P4" s="6">
        <v>0.02546006069328843</v>
      </c>
      <c r="Q4" s="6">
        <v>2.661898497909593</v>
      </c>
      <c r="R4" s="6">
        <v>-128.2711886055329</v>
      </c>
      <c r="S4" s="6">
        <v>-0.03304327514627001</v>
      </c>
      <c r="T4" s="6">
        <v>0.1542120604013825</v>
      </c>
      <c r="U4" s="6">
        <v>4.592011160157998</v>
      </c>
      <c r="V4" s="1" t="s">
        <v>427</v>
      </c>
      <c r="W4" s="1" t="s">
        <v>429</v>
      </c>
    </row>
    <row r="5" spans="1:23">
      <c r="A5" t="s">
        <v>200</v>
      </c>
      <c r="B5" t="s">
        <v>206</v>
      </c>
      <c r="C5" t="s">
        <v>327</v>
      </c>
      <c r="D5" t="s">
        <v>105</v>
      </c>
      <c r="E5" t="s">
        <v>105</v>
      </c>
      <c r="F5" t="s">
        <v>158</v>
      </c>
      <c r="G5" t="s">
        <v>177</v>
      </c>
      <c r="H5" s="4">
        <v>2332</v>
      </c>
      <c r="I5" s="4">
        <v>0</v>
      </c>
      <c r="J5" s="5">
        <v>0</v>
      </c>
      <c r="K5" s="4">
        <v>2332</v>
      </c>
      <c r="L5" s="4">
        <v>2332</v>
      </c>
      <c r="M5" s="4">
        <v>2332</v>
      </c>
      <c r="N5" s="4">
        <v>1700</v>
      </c>
      <c r="O5" s="6">
        <v>0.2801727626372876</v>
      </c>
      <c r="P5" s="6">
        <v>0.09105357087508079</v>
      </c>
      <c r="Q5" s="6">
        <v>0.3404627884744351</v>
      </c>
      <c r="R5" s="6">
        <v>0</v>
      </c>
      <c r="S5" s="6">
        <v>0</v>
      </c>
      <c r="T5" s="6">
        <v>0.9659311463236947</v>
      </c>
      <c r="U5" s="6">
        <v>1</v>
      </c>
      <c r="V5" s="1" t="s">
        <v>427</v>
      </c>
      <c r="W5" s="1" t="s">
        <v>429</v>
      </c>
    </row>
    <row r="6" spans="1:23">
      <c r="A6" t="s">
        <v>200</v>
      </c>
      <c r="B6" t="s">
        <v>206</v>
      </c>
      <c r="C6" t="s">
        <v>327</v>
      </c>
      <c r="D6" t="s">
        <v>99</v>
      </c>
      <c r="E6" t="s">
        <v>99</v>
      </c>
      <c r="F6" t="s">
        <v>152</v>
      </c>
      <c r="G6" t="s">
        <v>177</v>
      </c>
      <c r="H6" s="4">
        <v>2332</v>
      </c>
      <c r="I6" s="4">
        <v>0</v>
      </c>
      <c r="J6" s="5">
        <v>0</v>
      </c>
      <c r="K6" s="4">
        <v>2332</v>
      </c>
      <c r="L6" s="4">
        <v>2332</v>
      </c>
      <c r="M6" s="4">
        <v>2332</v>
      </c>
      <c r="N6" s="4">
        <v>2332</v>
      </c>
      <c r="O6" s="6">
        <v>2.793612730056416</v>
      </c>
      <c r="P6" s="6">
        <v>1.850130350706274</v>
      </c>
      <c r="Q6" s="6">
        <v>9.406068206894</v>
      </c>
      <c r="R6" s="6">
        <v>0.0001794381191499633</v>
      </c>
      <c r="S6" s="6">
        <v>0.437427550447253</v>
      </c>
      <c r="T6" s="6">
        <v>6.499643823537768</v>
      </c>
      <c r="U6" s="6">
        <v>409.0714689265537</v>
      </c>
      <c r="V6" s="1" t="s">
        <v>427</v>
      </c>
      <c r="W6" s="1" t="s">
        <v>429</v>
      </c>
    </row>
    <row r="7" spans="1:23">
      <c r="A7" t="s">
        <v>200</v>
      </c>
      <c r="B7" t="s">
        <v>206</v>
      </c>
      <c r="C7" t="s">
        <v>327</v>
      </c>
      <c r="D7" t="s">
        <v>102</v>
      </c>
      <c r="E7" t="s">
        <v>102</v>
      </c>
      <c r="F7" t="s">
        <v>155</v>
      </c>
      <c r="G7" t="s">
        <v>177</v>
      </c>
      <c r="H7" s="4">
        <v>2332</v>
      </c>
      <c r="I7" s="4">
        <v>0</v>
      </c>
      <c r="J7" s="5">
        <v>0</v>
      </c>
      <c r="K7" s="4">
        <v>2332</v>
      </c>
      <c r="L7" s="4">
        <v>2332</v>
      </c>
      <c r="M7" s="4">
        <v>2332</v>
      </c>
      <c r="N7" s="4">
        <v>2330</v>
      </c>
      <c r="O7" s="6">
        <v>0.4105351217894922</v>
      </c>
      <c r="P7" s="6">
        <v>0.4031768731985689</v>
      </c>
      <c r="Q7" s="6">
        <v>0.2818863468083938</v>
      </c>
      <c r="R7" s="6">
        <v>-3.11920845564831</v>
      </c>
      <c r="S7" s="6">
        <v>0.05702160629911743</v>
      </c>
      <c r="T7" s="6">
        <v>0.8128148463617186</v>
      </c>
      <c r="U7" s="6">
        <v>3.747588479291873</v>
      </c>
      <c r="V7" s="1" t="s">
        <v>427</v>
      </c>
      <c r="W7" s="1" t="s">
        <v>429</v>
      </c>
    </row>
    <row r="8" spans="1:23">
      <c r="A8" t="s">
        <v>200</v>
      </c>
      <c r="B8" t="s">
        <v>206</v>
      </c>
      <c r="C8" t="s">
        <v>327</v>
      </c>
      <c r="D8" t="s">
        <v>114</v>
      </c>
      <c r="E8" t="s">
        <v>114</v>
      </c>
      <c r="F8" t="s">
        <v>167</v>
      </c>
      <c r="G8" t="s">
        <v>177</v>
      </c>
      <c r="H8" s="4">
        <v>2332</v>
      </c>
      <c r="I8" s="4">
        <v>0</v>
      </c>
      <c r="J8" s="5">
        <v>0</v>
      </c>
      <c r="K8" s="4">
        <v>2332</v>
      </c>
      <c r="L8" s="4">
        <v>2332</v>
      </c>
      <c r="M8" s="4">
        <v>2332</v>
      </c>
      <c r="N8" s="4">
        <v>2332</v>
      </c>
      <c r="O8" s="6">
        <v>4583.578799525206</v>
      </c>
      <c r="P8" s="6">
        <v>1173.541424508217</v>
      </c>
      <c r="Q8" s="6">
        <v>21158.51017364654</v>
      </c>
      <c r="R8" s="6">
        <v>4.8</v>
      </c>
      <c r="S8" s="6">
        <v>267.4946453558436</v>
      </c>
      <c r="T8" s="6">
        <v>14765.51519886363</v>
      </c>
      <c r="U8" s="6">
        <v>727129.5</v>
      </c>
      <c r="V8" s="1" t="s">
        <v>427</v>
      </c>
      <c r="W8" s="1" t="s">
        <v>429</v>
      </c>
    </row>
    <row r="9" spans="1:23">
      <c r="A9" t="s">
        <v>200</v>
      </c>
      <c r="B9" t="s">
        <v>206</v>
      </c>
      <c r="C9" t="s">
        <v>327</v>
      </c>
      <c r="D9" t="s">
        <v>92</v>
      </c>
      <c r="E9" t="s">
        <v>92</v>
      </c>
      <c r="F9" t="s">
        <v>148</v>
      </c>
      <c r="G9" t="s">
        <v>174</v>
      </c>
      <c r="H9" s="4">
        <v>2332</v>
      </c>
      <c r="I9" s="4">
        <v>0</v>
      </c>
      <c r="J9" s="5">
        <v>0</v>
      </c>
      <c r="K9" s="4">
        <v>2332</v>
      </c>
      <c r="L9" s="4">
        <v>2332</v>
      </c>
      <c r="M9" s="4">
        <v>2332</v>
      </c>
      <c r="N9" s="4">
        <v>2</v>
      </c>
      <c r="O9" s="6">
        <v>0.4309605488850772</v>
      </c>
      <c r="P9" s="6">
        <v>0</v>
      </c>
      <c r="Q9" s="6">
        <v>0.4953168273839512</v>
      </c>
      <c r="R9" s="6">
        <v>0</v>
      </c>
      <c r="S9" s="6">
        <v>0</v>
      </c>
      <c r="T9" s="6">
        <v>1</v>
      </c>
      <c r="U9" s="6">
        <v>1</v>
      </c>
      <c r="V9" s="1" t="s">
        <v>427</v>
      </c>
      <c r="W9" s="1" t="s">
        <v>429</v>
      </c>
    </row>
    <row r="10" spans="1:23">
      <c r="A10" t="s">
        <v>200</v>
      </c>
      <c r="B10" t="s">
        <v>206</v>
      </c>
      <c r="C10" t="s">
        <v>327</v>
      </c>
      <c r="D10" t="s">
        <v>93</v>
      </c>
      <c r="E10" t="s">
        <v>93</v>
      </c>
      <c r="F10" t="s">
        <v>140</v>
      </c>
      <c r="G10" t="s">
        <v>175</v>
      </c>
      <c r="H10" s="4">
        <v>2332</v>
      </c>
      <c r="I10" s="4">
        <v>0</v>
      </c>
      <c r="J10" s="5">
        <v>0</v>
      </c>
      <c r="K10" s="4">
        <v>2332</v>
      </c>
      <c r="L10" s="4">
        <v>2332</v>
      </c>
      <c r="M10" s="4">
        <v>2332</v>
      </c>
      <c r="N10" s="4">
        <v>2332</v>
      </c>
      <c r="O10" s="6">
        <v>0.02216727013079771</v>
      </c>
      <c r="P10" s="6">
        <v>0.01189010037793851</v>
      </c>
      <c r="Q10" s="6">
        <v>0.3458599461080342</v>
      </c>
      <c r="R10" s="6">
        <v>-3.267852591594175</v>
      </c>
      <c r="S10" s="6">
        <v>-0.4662195934232211</v>
      </c>
      <c r="T10" s="6">
        <v>0.5195143977671235</v>
      </c>
      <c r="U10" s="6">
        <v>3.244602476633248</v>
      </c>
      <c r="V10" s="1" t="s">
        <v>427</v>
      </c>
      <c r="W10" s="1" t="s">
        <v>429</v>
      </c>
    </row>
    <row r="11" spans="1:23">
      <c r="A11" t="s">
        <v>200</v>
      </c>
      <c r="B11" t="s">
        <v>206</v>
      </c>
      <c r="C11" t="s">
        <v>327</v>
      </c>
      <c r="D11" t="s">
        <v>96</v>
      </c>
      <c r="E11" t="s">
        <v>96</v>
      </c>
      <c r="F11" t="s">
        <v>149</v>
      </c>
      <c r="G11" t="s">
        <v>176</v>
      </c>
      <c r="H11" s="4">
        <v>2332</v>
      </c>
      <c r="I11" s="4">
        <v>0</v>
      </c>
      <c r="J11" s="5">
        <v>0</v>
      </c>
      <c r="K11" s="4">
        <v>2332</v>
      </c>
      <c r="L11" s="4">
        <v>2332</v>
      </c>
      <c r="M11" s="4">
        <v>2332</v>
      </c>
      <c r="N11" s="4">
        <v>2332</v>
      </c>
      <c r="O11" s="6">
        <v>0.1327022185373027</v>
      </c>
      <c r="P11" s="6">
        <v>0.06684226147364836</v>
      </c>
      <c r="Q11" s="6">
        <v>0.4483718053776697</v>
      </c>
      <c r="R11" s="6">
        <v>-1.907815113108265</v>
      </c>
      <c r="S11" s="6">
        <v>-0.19945808112261</v>
      </c>
      <c r="T11" s="6">
        <v>0.648376714679095</v>
      </c>
      <c r="U11" s="6">
        <v>6.315386129719377</v>
      </c>
      <c r="V11" s="1" t="s">
        <v>427</v>
      </c>
      <c r="W11" s="1" t="s">
        <v>429</v>
      </c>
    </row>
    <row r="12" spans="1:23">
      <c r="A12" t="s">
        <v>200</v>
      </c>
      <c r="B12" t="s">
        <v>206</v>
      </c>
      <c r="C12" t="s">
        <v>327</v>
      </c>
      <c r="D12" t="s">
        <v>425</v>
      </c>
      <c r="E12" t="s">
        <v>425</v>
      </c>
      <c r="F12" t="s">
        <v>425</v>
      </c>
      <c r="G12" t="s">
        <v>426</v>
      </c>
      <c r="H12" s="4">
        <v>2332</v>
      </c>
      <c r="I12" s="4">
        <v>0</v>
      </c>
      <c r="J12" s="5">
        <v>0</v>
      </c>
      <c r="K12" s="4">
        <v>2332</v>
      </c>
      <c r="L12" s="4">
        <v>2332</v>
      </c>
      <c r="M12" s="4">
        <v>2332</v>
      </c>
      <c r="N12" s="4">
        <v>14</v>
      </c>
      <c r="V12" s="1" t="s">
        <v>427</v>
      </c>
      <c r="W12" s="1" t="s">
        <v>429</v>
      </c>
    </row>
    <row r="13" spans="1:23">
      <c r="A13" t="s">
        <v>200</v>
      </c>
      <c r="B13" t="s">
        <v>206</v>
      </c>
      <c r="C13" t="s">
        <v>423</v>
      </c>
      <c r="D13" t="s">
        <v>85</v>
      </c>
      <c r="E13" t="s">
        <v>85</v>
      </c>
      <c r="F13" t="s">
        <v>132</v>
      </c>
      <c r="G13" t="s">
        <v>173</v>
      </c>
      <c r="H13" s="4">
        <v>2332</v>
      </c>
      <c r="I13" s="4">
        <v>0</v>
      </c>
      <c r="J13" s="5">
        <v>0</v>
      </c>
      <c r="K13" s="4">
        <v>2332</v>
      </c>
      <c r="L13" s="4">
        <v>2332</v>
      </c>
      <c r="M13" s="4">
        <v>2332</v>
      </c>
      <c r="N13" s="4">
        <v>2327</v>
      </c>
      <c r="O13" s="6">
        <v>0.01151566633009658</v>
      </c>
      <c r="P13" s="6">
        <v>0.01004965382167278</v>
      </c>
      <c r="Q13" s="6">
        <v>0.3850911097496186</v>
      </c>
      <c r="R13" s="6">
        <v>-3.522677471780447</v>
      </c>
      <c r="S13" s="6">
        <v>-0.3788395471715381</v>
      </c>
      <c r="T13" s="6">
        <v>0.4348813012339074</v>
      </c>
      <c r="U13" s="6">
        <v>8.093416491689121</v>
      </c>
      <c r="V13" s="1" t="s">
        <v>427</v>
      </c>
      <c r="W13" s="1" t="s">
        <v>429</v>
      </c>
    </row>
    <row r="14" spans="1:23">
      <c r="A14" t="s">
        <v>200</v>
      </c>
      <c r="B14" t="s">
        <v>206</v>
      </c>
      <c r="C14" t="s">
        <v>423</v>
      </c>
      <c r="D14" t="s">
        <v>108</v>
      </c>
      <c r="E14" t="s">
        <v>108</v>
      </c>
      <c r="F14" t="s">
        <v>161</v>
      </c>
      <c r="G14" t="s">
        <v>177</v>
      </c>
      <c r="H14" s="4">
        <v>2332</v>
      </c>
      <c r="I14" s="4">
        <v>0</v>
      </c>
      <c r="J14" s="5">
        <v>0</v>
      </c>
      <c r="K14" s="4">
        <v>2332</v>
      </c>
      <c r="L14" s="4">
        <v>2332</v>
      </c>
      <c r="M14" s="4">
        <v>2332</v>
      </c>
      <c r="N14" s="4">
        <v>2330</v>
      </c>
      <c r="O14" s="6">
        <v>13.14933649221792</v>
      </c>
      <c r="P14" s="6">
        <v>12.98668287707476</v>
      </c>
      <c r="Q14" s="6">
        <v>1.046957662738979</v>
      </c>
      <c r="R14" s="6">
        <v>1.568615917913845</v>
      </c>
      <c r="S14" s="6">
        <v>11.89739777184979</v>
      </c>
      <c r="T14" s="6">
        <v>14.97999183360473</v>
      </c>
      <c r="U14" s="6">
        <v>17.83322147217127</v>
      </c>
      <c r="V14" s="1" t="s">
        <v>427</v>
      </c>
      <c r="W14" s="1" t="s">
        <v>429</v>
      </c>
    </row>
    <row r="15" spans="1:23">
      <c r="A15" t="s">
        <v>200</v>
      </c>
      <c r="B15" t="s">
        <v>206</v>
      </c>
      <c r="C15" t="s">
        <v>423</v>
      </c>
      <c r="D15" t="s">
        <v>111</v>
      </c>
      <c r="E15" t="s">
        <v>111</v>
      </c>
      <c r="F15" t="s">
        <v>164</v>
      </c>
      <c r="G15" t="s">
        <v>177</v>
      </c>
      <c r="H15" s="4">
        <v>2332</v>
      </c>
      <c r="I15" s="4">
        <v>0</v>
      </c>
      <c r="J15" s="5">
        <v>0</v>
      </c>
      <c r="K15" s="4">
        <v>2332</v>
      </c>
      <c r="L15" s="4">
        <v>2332</v>
      </c>
      <c r="M15" s="4">
        <v>2332</v>
      </c>
      <c r="N15" s="4">
        <v>2332</v>
      </c>
      <c r="O15" s="6">
        <v>-0.01760284497947331</v>
      </c>
      <c r="P15" s="6">
        <v>0.02546006069328843</v>
      </c>
      <c r="Q15" s="6">
        <v>2.661898497909593</v>
      </c>
      <c r="R15" s="6">
        <v>-128.2711886055329</v>
      </c>
      <c r="S15" s="6">
        <v>-0.03304327514627001</v>
      </c>
      <c r="T15" s="6">
        <v>0.1542120604013825</v>
      </c>
      <c r="U15" s="6">
        <v>4.592011160157998</v>
      </c>
      <c r="V15" s="1" t="s">
        <v>427</v>
      </c>
      <c r="W15" s="1" t="s">
        <v>429</v>
      </c>
    </row>
    <row r="16" spans="1:23">
      <c r="A16" t="s">
        <v>200</v>
      </c>
      <c r="B16" t="s">
        <v>206</v>
      </c>
      <c r="C16" t="s">
        <v>423</v>
      </c>
      <c r="D16" t="s">
        <v>105</v>
      </c>
      <c r="E16" t="s">
        <v>105</v>
      </c>
      <c r="F16" t="s">
        <v>158</v>
      </c>
      <c r="G16" t="s">
        <v>177</v>
      </c>
      <c r="H16" s="4">
        <v>2332</v>
      </c>
      <c r="I16" s="4">
        <v>0</v>
      </c>
      <c r="J16" s="5">
        <v>0</v>
      </c>
      <c r="K16" s="4">
        <v>2332</v>
      </c>
      <c r="L16" s="4">
        <v>2332</v>
      </c>
      <c r="M16" s="4">
        <v>2332</v>
      </c>
      <c r="N16" s="4">
        <v>1700</v>
      </c>
      <c r="O16" s="6">
        <v>0.2801727626372876</v>
      </c>
      <c r="P16" s="6">
        <v>0.09105357087508079</v>
      </c>
      <c r="Q16" s="6">
        <v>0.3404627884744351</v>
      </c>
      <c r="R16" s="6">
        <v>0</v>
      </c>
      <c r="S16" s="6">
        <v>0</v>
      </c>
      <c r="T16" s="6">
        <v>0.9659311463236947</v>
      </c>
      <c r="U16" s="6">
        <v>1</v>
      </c>
      <c r="V16" s="1" t="s">
        <v>427</v>
      </c>
      <c r="W16" s="1" t="s">
        <v>429</v>
      </c>
    </row>
    <row r="17" spans="1:23">
      <c r="A17" t="s">
        <v>200</v>
      </c>
      <c r="B17" t="s">
        <v>206</v>
      </c>
      <c r="C17" t="s">
        <v>423</v>
      </c>
      <c r="D17" t="s">
        <v>99</v>
      </c>
      <c r="E17" t="s">
        <v>99</v>
      </c>
      <c r="F17" t="s">
        <v>152</v>
      </c>
      <c r="G17" t="s">
        <v>177</v>
      </c>
      <c r="H17" s="4">
        <v>2332</v>
      </c>
      <c r="I17" s="4">
        <v>0</v>
      </c>
      <c r="J17" s="5">
        <v>0</v>
      </c>
      <c r="K17" s="4">
        <v>2332</v>
      </c>
      <c r="L17" s="4">
        <v>2332</v>
      </c>
      <c r="M17" s="4">
        <v>2332</v>
      </c>
      <c r="N17" s="4">
        <v>2332</v>
      </c>
      <c r="O17" s="6">
        <v>2.793612730056416</v>
      </c>
      <c r="P17" s="6">
        <v>1.850130350706274</v>
      </c>
      <c r="Q17" s="6">
        <v>9.406068206894</v>
      </c>
      <c r="R17" s="6">
        <v>0.0001794381191499633</v>
      </c>
      <c r="S17" s="6">
        <v>0.437427550447253</v>
      </c>
      <c r="T17" s="6">
        <v>6.499643823537768</v>
      </c>
      <c r="U17" s="6">
        <v>409.0714689265537</v>
      </c>
      <c r="V17" s="1" t="s">
        <v>427</v>
      </c>
      <c r="W17" s="1" t="s">
        <v>429</v>
      </c>
    </row>
    <row r="18" spans="1:23">
      <c r="A18" t="s">
        <v>200</v>
      </c>
      <c r="B18" t="s">
        <v>206</v>
      </c>
      <c r="C18" t="s">
        <v>423</v>
      </c>
      <c r="D18" t="s">
        <v>102</v>
      </c>
      <c r="E18" t="s">
        <v>102</v>
      </c>
      <c r="F18" t="s">
        <v>155</v>
      </c>
      <c r="G18" t="s">
        <v>177</v>
      </c>
      <c r="H18" s="4">
        <v>2332</v>
      </c>
      <c r="I18" s="4">
        <v>0</v>
      </c>
      <c r="J18" s="5">
        <v>0</v>
      </c>
      <c r="K18" s="4">
        <v>2332</v>
      </c>
      <c r="L18" s="4">
        <v>2332</v>
      </c>
      <c r="M18" s="4">
        <v>2332</v>
      </c>
      <c r="N18" s="4">
        <v>2330</v>
      </c>
      <c r="O18" s="6">
        <v>0.4105351217894922</v>
      </c>
      <c r="P18" s="6">
        <v>0.4031768731985689</v>
      </c>
      <c r="Q18" s="6">
        <v>0.2818863468083938</v>
      </c>
      <c r="R18" s="6">
        <v>-3.11920845564831</v>
      </c>
      <c r="S18" s="6">
        <v>0.05702160629911743</v>
      </c>
      <c r="T18" s="6">
        <v>0.8128148463617186</v>
      </c>
      <c r="U18" s="6">
        <v>3.747588479291873</v>
      </c>
      <c r="V18" s="1" t="s">
        <v>427</v>
      </c>
      <c r="W18" s="1" t="s">
        <v>429</v>
      </c>
    </row>
    <row r="19" spans="1:23">
      <c r="A19" t="s">
        <v>200</v>
      </c>
      <c r="B19" t="s">
        <v>206</v>
      </c>
      <c r="C19" t="s">
        <v>423</v>
      </c>
      <c r="D19" t="s">
        <v>114</v>
      </c>
      <c r="E19" t="s">
        <v>114</v>
      </c>
      <c r="F19" t="s">
        <v>167</v>
      </c>
      <c r="G19" t="s">
        <v>177</v>
      </c>
      <c r="H19" s="4">
        <v>2332</v>
      </c>
      <c r="I19" s="4">
        <v>0</v>
      </c>
      <c r="J19" s="5">
        <v>0</v>
      </c>
      <c r="K19" s="4">
        <v>2332</v>
      </c>
      <c r="L19" s="4">
        <v>2332</v>
      </c>
      <c r="M19" s="4">
        <v>2332</v>
      </c>
      <c r="N19" s="4">
        <v>2332</v>
      </c>
      <c r="O19" s="6">
        <v>4583.578799525206</v>
      </c>
      <c r="P19" s="6">
        <v>1173.541424508217</v>
      </c>
      <c r="Q19" s="6">
        <v>21158.51017364654</v>
      </c>
      <c r="R19" s="6">
        <v>4.8</v>
      </c>
      <c r="S19" s="6">
        <v>267.4946453558436</v>
      </c>
      <c r="T19" s="6">
        <v>14765.51519886363</v>
      </c>
      <c r="U19" s="6">
        <v>727129.5</v>
      </c>
      <c r="V19" s="1" t="s">
        <v>427</v>
      </c>
      <c r="W19" s="1" t="s">
        <v>429</v>
      </c>
    </row>
    <row r="20" spans="1:23">
      <c r="A20" t="s">
        <v>200</v>
      </c>
      <c r="B20" t="s">
        <v>206</v>
      </c>
      <c r="C20" t="s">
        <v>423</v>
      </c>
      <c r="D20" t="s">
        <v>92</v>
      </c>
      <c r="E20" t="s">
        <v>92</v>
      </c>
      <c r="F20" t="s">
        <v>148</v>
      </c>
      <c r="G20" t="s">
        <v>174</v>
      </c>
      <c r="H20" s="4">
        <v>2332</v>
      </c>
      <c r="I20" s="4">
        <v>0</v>
      </c>
      <c r="J20" s="5">
        <v>0</v>
      </c>
      <c r="K20" s="4">
        <v>2332</v>
      </c>
      <c r="L20" s="4">
        <v>2332</v>
      </c>
      <c r="M20" s="4">
        <v>2332</v>
      </c>
      <c r="N20" s="4">
        <v>2</v>
      </c>
      <c r="O20" s="6">
        <v>0.4309605488850772</v>
      </c>
      <c r="P20" s="6">
        <v>0</v>
      </c>
      <c r="Q20" s="6">
        <v>0.4953168273839512</v>
      </c>
      <c r="R20" s="6">
        <v>0</v>
      </c>
      <c r="S20" s="6">
        <v>0</v>
      </c>
      <c r="T20" s="6">
        <v>1</v>
      </c>
      <c r="U20" s="6">
        <v>1</v>
      </c>
      <c r="V20" s="1" t="s">
        <v>427</v>
      </c>
      <c r="W20" s="1" t="s">
        <v>429</v>
      </c>
    </row>
    <row r="21" spans="1:23">
      <c r="A21" t="s">
        <v>200</v>
      </c>
      <c r="B21" t="s">
        <v>206</v>
      </c>
      <c r="C21" t="s">
        <v>423</v>
      </c>
      <c r="D21" t="s">
        <v>93</v>
      </c>
      <c r="E21" t="s">
        <v>93</v>
      </c>
      <c r="F21" t="s">
        <v>140</v>
      </c>
      <c r="G21" t="s">
        <v>175</v>
      </c>
      <c r="H21" s="4">
        <v>2332</v>
      </c>
      <c r="I21" s="4">
        <v>0</v>
      </c>
      <c r="J21" s="5">
        <v>0</v>
      </c>
      <c r="K21" s="4">
        <v>2332</v>
      </c>
      <c r="L21" s="4">
        <v>2332</v>
      </c>
      <c r="M21" s="4">
        <v>2332</v>
      </c>
      <c r="N21" s="4">
        <v>2332</v>
      </c>
      <c r="O21" s="6">
        <v>0.02216727013079771</v>
      </c>
      <c r="P21" s="6">
        <v>0.01189010037793851</v>
      </c>
      <c r="Q21" s="6">
        <v>0.3458599461080342</v>
      </c>
      <c r="R21" s="6">
        <v>-3.267852591594175</v>
      </c>
      <c r="S21" s="6">
        <v>-0.4662195934232211</v>
      </c>
      <c r="T21" s="6">
        <v>0.5195143977671235</v>
      </c>
      <c r="U21" s="6">
        <v>3.244602476633248</v>
      </c>
      <c r="V21" s="1" t="s">
        <v>427</v>
      </c>
      <c r="W21" s="1" t="s">
        <v>429</v>
      </c>
    </row>
    <row r="22" spans="1:23">
      <c r="A22" t="s">
        <v>200</v>
      </c>
      <c r="B22" t="s">
        <v>206</v>
      </c>
      <c r="C22" t="s">
        <v>423</v>
      </c>
      <c r="D22" t="s">
        <v>96</v>
      </c>
      <c r="E22" t="s">
        <v>96</v>
      </c>
      <c r="F22" t="s">
        <v>149</v>
      </c>
      <c r="G22" t="s">
        <v>176</v>
      </c>
      <c r="H22" s="4">
        <v>2332</v>
      </c>
      <c r="I22" s="4">
        <v>0</v>
      </c>
      <c r="J22" s="5">
        <v>0</v>
      </c>
      <c r="K22" s="4">
        <v>2332</v>
      </c>
      <c r="L22" s="4">
        <v>2332</v>
      </c>
      <c r="M22" s="4">
        <v>2332</v>
      </c>
      <c r="N22" s="4">
        <v>2332</v>
      </c>
      <c r="O22" s="6">
        <v>0.1327022185373027</v>
      </c>
      <c r="P22" s="6">
        <v>0.06684226147364836</v>
      </c>
      <c r="Q22" s="6">
        <v>0.4483718053776697</v>
      </c>
      <c r="R22" s="6">
        <v>-1.907815113108265</v>
      </c>
      <c r="S22" s="6">
        <v>-0.19945808112261</v>
      </c>
      <c r="T22" s="6">
        <v>0.648376714679095</v>
      </c>
      <c r="U22" s="6">
        <v>6.315386129719377</v>
      </c>
      <c r="V22" s="1" t="s">
        <v>427</v>
      </c>
      <c r="W22" s="1" t="s">
        <v>429</v>
      </c>
    </row>
    <row r="23" spans="1:23">
      <c r="A23" t="s">
        <v>200</v>
      </c>
      <c r="B23" t="s">
        <v>206</v>
      </c>
      <c r="C23" t="s">
        <v>423</v>
      </c>
      <c r="D23" t="s">
        <v>425</v>
      </c>
      <c r="E23" t="s">
        <v>425</v>
      </c>
      <c r="F23" t="s">
        <v>425</v>
      </c>
      <c r="G23" t="s">
        <v>426</v>
      </c>
      <c r="H23" s="4">
        <v>2332</v>
      </c>
      <c r="I23" s="4">
        <v>0</v>
      </c>
      <c r="J23" s="5">
        <v>0</v>
      </c>
      <c r="K23" s="4">
        <v>2332</v>
      </c>
      <c r="L23" s="4">
        <v>2332</v>
      </c>
      <c r="M23" s="4">
        <v>2332</v>
      </c>
      <c r="N23" s="4">
        <v>14</v>
      </c>
      <c r="V23" s="1" t="s">
        <v>427</v>
      </c>
      <c r="W23" s="1" t="s">
        <v>429</v>
      </c>
    </row>
    <row r="24" spans="1:23">
      <c r="A24" t="s">
        <v>200</v>
      </c>
      <c r="B24" t="s">
        <v>206</v>
      </c>
      <c r="C24" t="s">
        <v>257</v>
      </c>
      <c r="D24" t="s">
        <v>85</v>
      </c>
      <c r="E24" t="s">
        <v>378</v>
      </c>
      <c r="F24" t="s">
        <v>132</v>
      </c>
      <c r="G24" t="s">
        <v>173</v>
      </c>
      <c r="H24" s="4">
        <v>2332</v>
      </c>
      <c r="I24" s="4">
        <v>0</v>
      </c>
      <c r="J24" s="5">
        <v>0</v>
      </c>
      <c r="K24" s="4">
        <v>2332</v>
      </c>
      <c r="L24" s="4">
        <v>2332</v>
      </c>
      <c r="M24" s="4">
        <v>2332</v>
      </c>
      <c r="N24" s="4">
        <v>2281</v>
      </c>
      <c r="O24" s="6">
        <v>0.00577808321014982</v>
      </c>
      <c r="P24" s="6">
        <v>0.01004965382167278</v>
      </c>
      <c r="Q24" s="6">
        <v>0.2866432626168968</v>
      </c>
      <c r="R24" s="6">
        <v>-1.183335482060392</v>
      </c>
      <c r="S24" s="6">
        <v>-0.3788395471715381</v>
      </c>
      <c r="T24" s="6">
        <v>0.4348813012339074</v>
      </c>
      <c r="U24" s="6">
        <v>1.050540752954141</v>
      </c>
      <c r="V24" s="1" t="s">
        <v>428</v>
      </c>
      <c r="W24" s="1" t="s">
        <v>429</v>
      </c>
    </row>
    <row r="25" spans="1:23">
      <c r="A25" t="s">
        <v>200</v>
      </c>
      <c r="B25" t="s">
        <v>206</v>
      </c>
      <c r="C25" t="s">
        <v>257</v>
      </c>
      <c r="D25" t="s">
        <v>108</v>
      </c>
      <c r="E25" t="s">
        <v>108</v>
      </c>
      <c r="F25" t="s">
        <v>161</v>
      </c>
      <c r="G25" t="s">
        <v>177</v>
      </c>
      <c r="H25" s="4">
        <v>2332</v>
      </c>
      <c r="I25" s="4">
        <v>0</v>
      </c>
      <c r="J25" s="5">
        <v>0</v>
      </c>
      <c r="K25" s="4">
        <v>2332</v>
      </c>
      <c r="L25" s="4">
        <v>2332</v>
      </c>
      <c r="M25" s="4">
        <v>2332</v>
      </c>
      <c r="N25" s="4">
        <v>2330</v>
      </c>
      <c r="O25" s="6">
        <v>13.14933649221792</v>
      </c>
      <c r="P25" s="6">
        <v>12.98668287707476</v>
      </c>
      <c r="Q25" s="6">
        <v>1.046957662738979</v>
      </c>
      <c r="R25" s="6">
        <v>1.568615917913845</v>
      </c>
      <c r="S25" s="6">
        <v>11.89739777184979</v>
      </c>
      <c r="T25" s="6">
        <v>14.97999183360473</v>
      </c>
      <c r="U25" s="6">
        <v>17.83322147217127</v>
      </c>
      <c r="V25" s="1" t="s">
        <v>428</v>
      </c>
      <c r="W25" s="1" t="s">
        <v>429</v>
      </c>
    </row>
    <row r="26" spans="1:23">
      <c r="A26" t="s">
        <v>200</v>
      </c>
      <c r="B26" t="s">
        <v>206</v>
      </c>
      <c r="C26" t="s">
        <v>257</v>
      </c>
      <c r="D26" t="s">
        <v>111</v>
      </c>
      <c r="E26" t="s">
        <v>111</v>
      </c>
      <c r="F26" t="s">
        <v>164</v>
      </c>
      <c r="G26" t="s">
        <v>177</v>
      </c>
      <c r="H26" s="4">
        <v>2332</v>
      </c>
      <c r="I26" s="4">
        <v>0</v>
      </c>
      <c r="J26" s="5">
        <v>0</v>
      </c>
      <c r="K26" s="4">
        <v>2332</v>
      </c>
      <c r="L26" s="4">
        <v>2332</v>
      </c>
      <c r="M26" s="4">
        <v>2332</v>
      </c>
      <c r="N26" s="4">
        <v>2332</v>
      </c>
      <c r="O26" s="6">
        <v>-0.01760284497947331</v>
      </c>
      <c r="P26" s="6">
        <v>0.02546006069328843</v>
      </c>
      <c r="Q26" s="6">
        <v>2.661898497909593</v>
      </c>
      <c r="R26" s="6">
        <v>-128.2711886055329</v>
      </c>
      <c r="S26" s="6">
        <v>-0.03304327514627001</v>
      </c>
      <c r="T26" s="6">
        <v>0.1542120604013825</v>
      </c>
      <c r="U26" s="6">
        <v>4.592011160157998</v>
      </c>
      <c r="V26" s="1" t="s">
        <v>428</v>
      </c>
      <c r="W26" s="1" t="s">
        <v>429</v>
      </c>
    </row>
    <row r="27" spans="1:23">
      <c r="A27" t="s">
        <v>200</v>
      </c>
      <c r="B27" t="s">
        <v>206</v>
      </c>
      <c r="C27" t="s">
        <v>257</v>
      </c>
      <c r="D27" t="s">
        <v>105</v>
      </c>
      <c r="E27" t="s">
        <v>105</v>
      </c>
      <c r="F27" t="s">
        <v>158</v>
      </c>
      <c r="G27" t="s">
        <v>177</v>
      </c>
      <c r="H27" s="4">
        <v>2332</v>
      </c>
      <c r="I27" s="4">
        <v>0</v>
      </c>
      <c r="J27" s="5">
        <v>0</v>
      </c>
      <c r="K27" s="4">
        <v>2332</v>
      </c>
      <c r="L27" s="4">
        <v>2332</v>
      </c>
      <c r="M27" s="4">
        <v>2332</v>
      </c>
      <c r="N27" s="4">
        <v>1700</v>
      </c>
      <c r="O27" s="6">
        <v>0.2801727626372876</v>
      </c>
      <c r="P27" s="6">
        <v>0.09105357087508079</v>
      </c>
      <c r="Q27" s="6">
        <v>0.3404627884744351</v>
      </c>
      <c r="R27" s="6">
        <v>0</v>
      </c>
      <c r="S27" s="6">
        <v>0</v>
      </c>
      <c r="T27" s="6">
        <v>0.9659311463236947</v>
      </c>
      <c r="U27" s="6">
        <v>1</v>
      </c>
      <c r="V27" s="1" t="s">
        <v>428</v>
      </c>
      <c r="W27" s="1" t="s">
        <v>429</v>
      </c>
    </row>
    <row r="28" spans="1:23">
      <c r="A28" t="s">
        <v>200</v>
      </c>
      <c r="B28" t="s">
        <v>206</v>
      </c>
      <c r="C28" t="s">
        <v>257</v>
      </c>
      <c r="D28" t="s">
        <v>99</v>
      </c>
      <c r="E28" t="s">
        <v>99</v>
      </c>
      <c r="F28" t="s">
        <v>152</v>
      </c>
      <c r="G28" t="s">
        <v>177</v>
      </c>
      <c r="H28" s="4">
        <v>2332</v>
      </c>
      <c r="I28" s="4">
        <v>0</v>
      </c>
      <c r="J28" s="5">
        <v>0</v>
      </c>
      <c r="K28" s="4">
        <v>2332</v>
      </c>
      <c r="L28" s="4">
        <v>2332</v>
      </c>
      <c r="M28" s="4">
        <v>2332</v>
      </c>
      <c r="N28" s="4">
        <v>2332</v>
      </c>
      <c r="O28" s="6">
        <v>2.793612730056416</v>
      </c>
      <c r="P28" s="6">
        <v>1.850130350706274</v>
      </c>
      <c r="Q28" s="6">
        <v>9.406068206894</v>
      </c>
      <c r="R28" s="6">
        <v>0.0001794381191499633</v>
      </c>
      <c r="S28" s="6">
        <v>0.437427550447253</v>
      </c>
      <c r="T28" s="6">
        <v>6.499643823537768</v>
      </c>
      <c r="U28" s="6">
        <v>409.0714689265537</v>
      </c>
      <c r="V28" s="1" t="s">
        <v>428</v>
      </c>
      <c r="W28" s="1" t="s">
        <v>429</v>
      </c>
    </row>
    <row r="29" spans="1:23">
      <c r="A29" t="s">
        <v>200</v>
      </c>
      <c r="B29" t="s">
        <v>206</v>
      </c>
      <c r="C29" t="s">
        <v>257</v>
      </c>
      <c r="D29" t="s">
        <v>102</v>
      </c>
      <c r="E29" t="s">
        <v>102</v>
      </c>
      <c r="F29" t="s">
        <v>155</v>
      </c>
      <c r="G29" t="s">
        <v>177</v>
      </c>
      <c r="H29" s="4">
        <v>2332</v>
      </c>
      <c r="I29" s="4">
        <v>0</v>
      </c>
      <c r="J29" s="5">
        <v>0</v>
      </c>
      <c r="K29" s="4">
        <v>2332</v>
      </c>
      <c r="L29" s="4">
        <v>2332</v>
      </c>
      <c r="M29" s="4">
        <v>2332</v>
      </c>
      <c r="N29" s="4">
        <v>2330</v>
      </c>
      <c r="O29" s="6">
        <v>0.4105351217894922</v>
      </c>
      <c r="P29" s="6">
        <v>0.4031768731985689</v>
      </c>
      <c r="Q29" s="6">
        <v>0.2818863468083938</v>
      </c>
      <c r="R29" s="6">
        <v>-3.11920845564831</v>
      </c>
      <c r="S29" s="6">
        <v>0.05702160629911743</v>
      </c>
      <c r="T29" s="6">
        <v>0.8128148463617186</v>
      </c>
      <c r="U29" s="6">
        <v>3.747588479291873</v>
      </c>
      <c r="V29" s="1" t="s">
        <v>428</v>
      </c>
      <c r="W29" s="1" t="s">
        <v>429</v>
      </c>
    </row>
    <row r="30" spans="1:23">
      <c r="A30" t="s">
        <v>200</v>
      </c>
      <c r="B30" t="s">
        <v>206</v>
      </c>
      <c r="C30" t="s">
        <v>257</v>
      </c>
      <c r="D30" t="s">
        <v>114</v>
      </c>
      <c r="E30" t="s">
        <v>114</v>
      </c>
      <c r="F30" t="s">
        <v>167</v>
      </c>
      <c r="G30" t="s">
        <v>177</v>
      </c>
      <c r="H30" s="4">
        <v>2332</v>
      </c>
      <c r="I30" s="4">
        <v>0</v>
      </c>
      <c r="J30" s="5">
        <v>0</v>
      </c>
      <c r="K30" s="4">
        <v>2332</v>
      </c>
      <c r="L30" s="4">
        <v>2332</v>
      </c>
      <c r="M30" s="4">
        <v>2332</v>
      </c>
      <c r="N30" s="4">
        <v>2332</v>
      </c>
      <c r="O30" s="6">
        <v>4583.578799525206</v>
      </c>
      <c r="P30" s="6">
        <v>1173.541424508217</v>
      </c>
      <c r="Q30" s="6">
        <v>21158.51017364654</v>
      </c>
      <c r="R30" s="6">
        <v>4.8</v>
      </c>
      <c r="S30" s="6">
        <v>267.4946453558436</v>
      </c>
      <c r="T30" s="6">
        <v>14765.51519886363</v>
      </c>
      <c r="U30" s="6">
        <v>727129.5</v>
      </c>
      <c r="V30" s="1" t="s">
        <v>428</v>
      </c>
      <c r="W30" s="1" t="s">
        <v>429</v>
      </c>
    </row>
    <row r="31" spans="1:23">
      <c r="A31" t="s">
        <v>200</v>
      </c>
      <c r="B31" t="s">
        <v>206</v>
      </c>
      <c r="C31" t="s">
        <v>257</v>
      </c>
      <c r="D31" t="s">
        <v>92</v>
      </c>
      <c r="E31" t="s">
        <v>92</v>
      </c>
      <c r="F31" t="s">
        <v>148</v>
      </c>
      <c r="G31" t="s">
        <v>174</v>
      </c>
      <c r="H31" s="4">
        <v>2332</v>
      </c>
      <c r="I31" s="4">
        <v>0</v>
      </c>
      <c r="J31" s="5">
        <v>0</v>
      </c>
      <c r="K31" s="4">
        <v>2332</v>
      </c>
      <c r="L31" s="4">
        <v>2332</v>
      </c>
      <c r="M31" s="4">
        <v>2332</v>
      </c>
      <c r="N31" s="4">
        <v>2</v>
      </c>
      <c r="O31" s="6">
        <v>0.4309605488850772</v>
      </c>
      <c r="P31" s="6">
        <v>0</v>
      </c>
      <c r="Q31" s="6">
        <v>0.4953168273839512</v>
      </c>
      <c r="R31" s="6">
        <v>0</v>
      </c>
      <c r="S31" s="6">
        <v>0</v>
      </c>
      <c r="T31" s="6">
        <v>1</v>
      </c>
      <c r="U31" s="6">
        <v>1</v>
      </c>
      <c r="V31" s="1" t="s">
        <v>428</v>
      </c>
      <c r="W31" s="1" t="s">
        <v>429</v>
      </c>
    </row>
    <row r="32" spans="1:23">
      <c r="A32" t="s">
        <v>200</v>
      </c>
      <c r="B32" t="s">
        <v>206</v>
      </c>
      <c r="C32" t="s">
        <v>257</v>
      </c>
      <c r="D32" t="s">
        <v>93</v>
      </c>
      <c r="E32" t="s">
        <v>93</v>
      </c>
      <c r="F32" t="s">
        <v>140</v>
      </c>
      <c r="G32" t="s">
        <v>175</v>
      </c>
      <c r="H32" s="4">
        <v>2332</v>
      </c>
      <c r="I32" s="4">
        <v>0</v>
      </c>
      <c r="J32" s="5">
        <v>0</v>
      </c>
      <c r="K32" s="4">
        <v>2332</v>
      </c>
      <c r="L32" s="4">
        <v>2332</v>
      </c>
      <c r="M32" s="4">
        <v>2332</v>
      </c>
      <c r="N32" s="4">
        <v>2332</v>
      </c>
      <c r="O32" s="6">
        <v>0.02216727013079771</v>
      </c>
      <c r="P32" s="6">
        <v>0.01189010037793851</v>
      </c>
      <c r="Q32" s="6">
        <v>0.3458599461080342</v>
      </c>
      <c r="R32" s="6">
        <v>-3.267852591594175</v>
      </c>
      <c r="S32" s="6">
        <v>-0.4662195934232211</v>
      </c>
      <c r="T32" s="6">
        <v>0.5195143977671235</v>
      </c>
      <c r="U32" s="6">
        <v>3.244602476633248</v>
      </c>
      <c r="V32" s="1" t="s">
        <v>428</v>
      </c>
      <c r="W32" s="1" t="s">
        <v>429</v>
      </c>
    </row>
    <row r="33" spans="1:23">
      <c r="A33" t="s">
        <v>200</v>
      </c>
      <c r="B33" t="s">
        <v>206</v>
      </c>
      <c r="C33" t="s">
        <v>257</v>
      </c>
      <c r="D33" t="s">
        <v>96</v>
      </c>
      <c r="E33" t="s">
        <v>96</v>
      </c>
      <c r="F33" t="s">
        <v>149</v>
      </c>
      <c r="G33" t="s">
        <v>176</v>
      </c>
      <c r="H33" s="4">
        <v>2332</v>
      </c>
      <c r="I33" s="4">
        <v>0</v>
      </c>
      <c r="J33" s="5">
        <v>0</v>
      </c>
      <c r="K33" s="4">
        <v>2332</v>
      </c>
      <c r="L33" s="4">
        <v>2332</v>
      </c>
      <c r="M33" s="4">
        <v>2332</v>
      </c>
      <c r="N33" s="4">
        <v>2332</v>
      </c>
      <c r="O33" s="6">
        <v>0.1327022185373027</v>
      </c>
      <c r="P33" s="6">
        <v>0.06684226147364836</v>
      </c>
      <c r="Q33" s="6">
        <v>0.4483718053776697</v>
      </c>
      <c r="R33" s="6">
        <v>-1.907815113108265</v>
      </c>
      <c r="S33" s="6">
        <v>-0.19945808112261</v>
      </c>
      <c r="T33" s="6">
        <v>0.648376714679095</v>
      </c>
      <c r="U33" s="6">
        <v>6.315386129719377</v>
      </c>
      <c r="V33" s="1" t="s">
        <v>428</v>
      </c>
      <c r="W33" s="1" t="s">
        <v>429</v>
      </c>
    </row>
    <row r="34" spans="1:23">
      <c r="A34" t="s">
        <v>200</v>
      </c>
      <c r="B34" t="s">
        <v>206</v>
      </c>
      <c r="C34" t="s">
        <v>257</v>
      </c>
      <c r="D34" t="s">
        <v>425</v>
      </c>
      <c r="E34" t="s">
        <v>425</v>
      </c>
      <c r="F34" t="s">
        <v>425</v>
      </c>
      <c r="G34" t="s">
        <v>426</v>
      </c>
      <c r="H34" s="4">
        <v>2332</v>
      </c>
      <c r="I34" s="4">
        <v>0</v>
      </c>
      <c r="J34" s="5">
        <v>0</v>
      </c>
      <c r="K34" s="4">
        <v>2332</v>
      </c>
      <c r="L34" s="4">
        <v>2332</v>
      </c>
      <c r="M34" s="4">
        <v>2332</v>
      </c>
      <c r="N34" s="4">
        <v>14</v>
      </c>
      <c r="V34" s="1" t="s">
        <v>428</v>
      </c>
      <c r="W34" s="1" t="s">
        <v>429</v>
      </c>
    </row>
    <row r="35" spans="1:23">
      <c r="A35" t="s">
        <v>200</v>
      </c>
      <c r="B35" t="s">
        <v>206</v>
      </c>
      <c r="C35" t="s">
        <v>424</v>
      </c>
      <c r="D35" t="s">
        <v>85</v>
      </c>
      <c r="E35" t="s">
        <v>378</v>
      </c>
      <c r="F35" t="s">
        <v>132</v>
      </c>
      <c r="G35" t="s">
        <v>173</v>
      </c>
      <c r="H35" s="4">
        <v>2332</v>
      </c>
      <c r="I35" s="4">
        <v>0</v>
      </c>
      <c r="J35" s="5">
        <v>0</v>
      </c>
      <c r="K35" s="4">
        <v>2332</v>
      </c>
      <c r="L35" s="4">
        <v>2332</v>
      </c>
      <c r="M35" s="4">
        <v>2332</v>
      </c>
      <c r="N35" s="4">
        <v>2281</v>
      </c>
      <c r="O35" s="6">
        <v>0.00577808321014982</v>
      </c>
      <c r="P35" s="6">
        <v>0.01004965382167278</v>
      </c>
      <c r="Q35" s="6">
        <v>0.2866432626168968</v>
      </c>
      <c r="R35" s="6">
        <v>-1.183335482060392</v>
      </c>
      <c r="S35" s="6">
        <v>-0.3788395471715381</v>
      </c>
      <c r="T35" s="6">
        <v>0.4348813012339074</v>
      </c>
      <c r="U35" s="6">
        <v>1.050540752954141</v>
      </c>
      <c r="V35" s="1" t="s">
        <v>428</v>
      </c>
      <c r="W35" s="1" t="s">
        <v>429</v>
      </c>
    </row>
    <row r="36" spans="1:23">
      <c r="A36" t="s">
        <v>200</v>
      </c>
      <c r="B36" t="s">
        <v>206</v>
      </c>
      <c r="C36" t="s">
        <v>424</v>
      </c>
      <c r="D36" t="s">
        <v>108</v>
      </c>
      <c r="E36" t="s">
        <v>108</v>
      </c>
      <c r="F36" t="s">
        <v>161</v>
      </c>
      <c r="G36" t="s">
        <v>177</v>
      </c>
      <c r="H36" s="4">
        <v>2332</v>
      </c>
      <c r="I36" s="4">
        <v>0</v>
      </c>
      <c r="J36" s="5">
        <v>0</v>
      </c>
      <c r="K36" s="4">
        <v>2332</v>
      </c>
      <c r="L36" s="4">
        <v>2332</v>
      </c>
      <c r="M36" s="4">
        <v>2332</v>
      </c>
      <c r="N36" s="4">
        <v>2330</v>
      </c>
      <c r="O36" s="6">
        <v>13.14933649221792</v>
      </c>
      <c r="P36" s="6">
        <v>12.98668287707476</v>
      </c>
      <c r="Q36" s="6">
        <v>1.046957662738979</v>
      </c>
      <c r="R36" s="6">
        <v>1.568615917913845</v>
      </c>
      <c r="S36" s="6">
        <v>11.89739777184979</v>
      </c>
      <c r="T36" s="6">
        <v>14.97999183360473</v>
      </c>
      <c r="U36" s="6">
        <v>17.83322147217127</v>
      </c>
      <c r="V36" s="1" t="s">
        <v>428</v>
      </c>
      <c r="W36" s="1" t="s">
        <v>429</v>
      </c>
    </row>
    <row r="37" spans="1:23">
      <c r="A37" t="s">
        <v>200</v>
      </c>
      <c r="B37" t="s">
        <v>206</v>
      </c>
      <c r="C37" t="s">
        <v>424</v>
      </c>
      <c r="D37" t="s">
        <v>111</v>
      </c>
      <c r="E37" t="s">
        <v>111</v>
      </c>
      <c r="F37" t="s">
        <v>164</v>
      </c>
      <c r="G37" t="s">
        <v>177</v>
      </c>
      <c r="H37" s="4">
        <v>2332</v>
      </c>
      <c r="I37" s="4">
        <v>0</v>
      </c>
      <c r="J37" s="5">
        <v>0</v>
      </c>
      <c r="K37" s="4">
        <v>2332</v>
      </c>
      <c r="L37" s="4">
        <v>2332</v>
      </c>
      <c r="M37" s="4">
        <v>2332</v>
      </c>
      <c r="N37" s="4">
        <v>2332</v>
      </c>
      <c r="O37" s="6">
        <v>-0.01760284497947331</v>
      </c>
      <c r="P37" s="6">
        <v>0.02546006069328843</v>
      </c>
      <c r="Q37" s="6">
        <v>2.661898497909593</v>
      </c>
      <c r="R37" s="6">
        <v>-128.2711886055329</v>
      </c>
      <c r="S37" s="6">
        <v>-0.03304327514627001</v>
      </c>
      <c r="T37" s="6">
        <v>0.1542120604013825</v>
      </c>
      <c r="U37" s="6">
        <v>4.592011160157998</v>
      </c>
      <c r="V37" s="1" t="s">
        <v>428</v>
      </c>
      <c r="W37" s="1" t="s">
        <v>429</v>
      </c>
    </row>
    <row r="38" spans="1:23">
      <c r="A38" t="s">
        <v>200</v>
      </c>
      <c r="B38" t="s">
        <v>206</v>
      </c>
      <c r="C38" t="s">
        <v>424</v>
      </c>
      <c r="D38" t="s">
        <v>105</v>
      </c>
      <c r="E38" t="s">
        <v>105</v>
      </c>
      <c r="F38" t="s">
        <v>158</v>
      </c>
      <c r="G38" t="s">
        <v>177</v>
      </c>
      <c r="H38" s="4">
        <v>2332</v>
      </c>
      <c r="I38" s="4">
        <v>0</v>
      </c>
      <c r="J38" s="5">
        <v>0</v>
      </c>
      <c r="K38" s="4">
        <v>2332</v>
      </c>
      <c r="L38" s="4">
        <v>2332</v>
      </c>
      <c r="M38" s="4">
        <v>2332</v>
      </c>
      <c r="N38" s="4">
        <v>1700</v>
      </c>
      <c r="O38" s="6">
        <v>0.2801727626372876</v>
      </c>
      <c r="P38" s="6">
        <v>0.09105357087508079</v>
      </c>
      <c r="Q38" s="6">
        <v>0.3404627884744351</v>
      </c>
      <c r="R38" s="6">
        <v>0</v>
      </c>
      <c r="S38" s="6">
        <v>0</v>
      </c>
      <c r="T38" s="6">
        <v>0.9659311463236947</v>
      </c>
      <c r="U38" s="6">
        <v>1</v>
      </c>
      <c r="V38" s="1" t="s">
        <v>428</v>
      </c>
      <c r="W38" s="1" t="s">
        <v>429</v>
      </c>
    </row>
    <row r="39" spans="1:23">
      <c r="A39" t="s">
        <v>200</v>
      </c>
      <c r="B39" t="s">
        <v>206</v>
      </c>
      <c r="C39" t="s">
        <v>424</v>
      </c>
      <c r="D39" t="s">
        <v>99</v>
      </c>
      <c r="E39" t="s">
        <v>99</v>
      </c>
      <c r="F39" t="s">
        <v>152</v>
      </c>
      <c r="G39" t="s">
        <v>177</v>
      </c>
      <c r="H39" s="4">
        <v>2332</v>
      </c>
      <c r="I39" s="4">
        <v>0</v>
      </c>
      <c r="J39" s="5">
        <v>0</v>
      </c>
      <c r="K39" s="4">
        <v>2332</v>
      </c>
      <c r="L39" s="4">
        <v>2332</v>
      </c>
      <c r="M39" s="4">
        <v>2332</v>
      </c>
      <c r="N39" s="4">
        <v>2332</v>
      </c>
      <c r="O39" s="6">
        <v>2.793612730056416</v>
      </c>
      <c r="P39" s="6">
        <v>1.850130350706274</v>
      </c>
      <c r="Q39" s="6">
        <v>9.406068206894</v>
      </c>
      <c r="R39" s="6">
        <v>0.0001794381191499633</v>
      </c>
      <c r="S39" s="6">
        <v>0.437427550447253</v>
      </c>
      <c r="T39" s="6">
        <v>6.499643823537768</v>
      </c>
      <c r="U39" s="6">
        <v>409.0714689265537</v>
      </c>
      <c r="V39" s="1" t="s">
        <v>428</v>
      </c>
      <c r="W39" s="1" t="s">
        <v>429</v>
      </c>
    </row>
    <row r="40" spans="1:23">
      <c r="A40" t="s">
        <v>200</v>
      </c>
      <c r="B40" t="s">
        <v>206</v>
      </c>
      <c r="C40" t="s">
        <v>424</v>
      </c>
      <c r="D40" t="s">
        <v>102</v>
      </c>
      <c r="E40" t="s">
        <v>102</v>
      </c>
      <c r="F40" t="s">
        <v>155</v>
      </c>
      <c r="G40" t="s">
        <v>177</v>
      </c>
      <c r="H40" s="4">
        <v>2332</v>
      </c>
      <c r="I40" s="4">
        <v>0</v>
      </c>
      <c r="J40" s="5">
        <v>0</v>
      </c>
      <c r="K40" s="4">
        <v>2332</v>
      </c>
      <c r="L40" s="4">
        <v>2332</v>
      </c>
      <c r="M40" s="4">
        <v>2332</v>
      </c>
      <c r="N40" s="4">
        <v>2330</v>
      </c>
      <c r="O40" s="6">
        <v>0.4105351217894922</v>
      </c>
      <c r="P40" s="6">
        <v>0.4031768731985689</v>
      </c>
      <c r="Q40" s="6">
        <v>0.2818863468083938</v>
      </c>
      <c r="R40" s="6">
        <v>-3.11920845564831</v>
      </c>
      <c r="S40" s="6">
        <v>0.05702160629911743</v>
      </c>
      <c r="T40" s="6">
        <v>0.8128148463617186</v>
      </c>
      <c r="U40" s="6">
        <v>3.747588479291873</v>
      </c>
      <c r="V40" s="1" t="s">
        <v>428</v>
      </c>
      <c r="W40" s="1" t="s">
        <v>429</v>
      </c>
    </row>
    <row r="41" spans="1:23">
      <c r="A41" t="s">
        <v>200</v>
      </c>
      <c r="B41" t="s">
        <v>206</v>
      </c>
      <c r="C41" t="s">
        <v>424</v>
      </c>
      <c r="D41" t="s">
        <v>114</v>
      </c>
      <c r="E41" t="s">
        <v>114</v>
      </c>
      <c r="F41" t="s">
        <v>167</v>
      </c>
      <c r="G41" t="s">
        <v>177</v>
      </c>
      <c r="H41" s="4">
        <v>2332</v>
      </c>
      <c r="I41" s="4">
        <v>0</v>
      </c>
      <c r="J41" s="5">
        <v>0</v>
      </c>
      <c r="K41" s="4">
        <v>2332</v>
      </c>
      <c r="L41" s="4">
        <v>2332</v>
      </c>
      <c r="M41" s="4">
        <v>2332</v>
      </c>
      <c r="N41" s="4">
        <v>2332</v>
      </c>
      <c r="O41" s="6">
        <v>4583.578799525206</v>
      </c>
      <c r="P41" s="6">
        <v>1173.541424508217</v>
      </c>
      <c r="Q41" s="6">
        <v>21158.51017364654</v>
      </c>
      <c r="R41" s="6">
        <v>4.8</v>
      </c>
      <c r="S41" s="6">
        <v>267.4946453558436</v>
      </c>
      <c r="T41" s="6">
        <v>14765.51519886363</v>
      </c>
      <c r="U41" s="6">
        <v>727129.5</v>
      </c>
      <c r="V41" s="1" t="s">
        <v>428</v>
      </c>
      <c r="W41" s="1" t="s">
        <v>429</v>
      </c>
    </row>
    <row r="42" spans="1:23">
      <c r="A42" t="s">
        <v>200</v>
      </c>
      <c r="B42" t="s">
        <v>206</v>
      </c>
      <c r="C42" t="s">
        <v>424</v>
      </c>
      <c r="D42" t="s">
        <v>92</v>
      </c>
      <c r="E42" t="s">
        <v>92</v>
      </c>
      <c r="F42" t="s">
        <v>148</v>
      </c>
      <c r="G42" t="s">
        <v>174</v>
      </c>
      <c r="H42" s="4">
        <v>2332</v>
      </c>
      <c r="I42" s="4">
        <v>0</v>
      </c>
      <c r="J42" s="5">
        <v>0</v>
      </c>
      <c r="K42" s="4">
        <v>2332</v>
      </c>
      <c r="L42" s="4">
        <v>2332</v>
      </c>
      <c r="M42" s="4">
        <v>2332</v>
      </c>
      <c r="N42" s="4">
        <v>2</v>
      </c>
      <c r="O42" s="6">
        <v>0.4309605488850772</v>
      </c>
      <c r="P42" s="6">
        <v>0</v>
      </c>
      <c r="Q42" s="6">
        <v>0.4953168273839512</v>
      </c>
      <c r="R42" s="6">
        <v>0</v>
      </c>
      <c r="S42" s="6">
        <v>0</v>
      </c>
      <c r="T42" s="6">
        <v>1</v>
      </c>
      <c r="U42" s="6">
        <v>1</v>
      </c>
      <c r="V42" s="1" t="s">
        <v>428</v>
      </c>
      <c r="W42" s="1" t="s">
        <v>429</v>
      </c>
    </row>
    <row r="43" spans="1:23">
      <c r="A43" t="s">
        <v>200</v>
      </c>
      <c r="B43" t="s">
        <v>206</v>
      </c>
      <c r="C43" t="s">
        <v>424</v>
      </c>
      <c r="D43" t="s">
        <v>93</v>
      </c>
      <c r="E43" t="s">
        <v>93</v>
      </c>
      <c r="F43" t="s">
        <v>140</v>
      </c>
      <c r="G43" t="s">
        <v>175</v>
      </c>
      <c r="H43" s="4">
        <v>2332</v>
      </c>
      <c r="I43" s="4">
        <v>0</v>
      </c>
      <c r="J43" s="5">
        <v>0</v>
      </c>
      <c r="K43" s="4">
        <v>2332</v>
      </c>
      <c r="L43" s="4">
        <v>2332</v>
      </c>
      <c r="M43" s="4">
        <v>2332</v>
      </c>
      <c r="N43" s="4">
        <v>2332</v>
      </c>
      <c r="O43" s="6">
        <v>0.02216727013079771</v>
      </c>
      <c r="P43" s="6">
        <v>0.01189010037793851</v>
      </c>
      <c r="Q43" s="6">
        <v>0.3458599461080342</v>
      </c>
      <c r="R43" s="6">
        <v>-3.267852591594175</v>
      </c>
      <c r="S43" s="6">
        <v>-0.4662195934232211</v>
      </c>
      <c r="T43" s="6">
        <v>0.5195143977671235</v>
      </c>
      <c r="U43" s="6">
        <v>3.244602476633248</v>
      </c>
      <c r="V43" s="1" t="s">
        <v>428</v>
      </c>
      <c r="W43" s="1" t="s">
        <v>429</v>
      </c>
    </row>
    <row r="44" spans="1:23">
      <c r="A44" t="s">
        <v>200</v>
      </c>
      <c r="B44" t="s">
        <v>206</v>
      </c>
      <c r="C44" t="s">
        <v>424</v>
      </c>
      <c r="D44" t="s">
        <v>96</v>
      </c>
      <c r="E44" t="s">
        <v>96</v>
      </c>
      <c r="F44" t="s">
        <v>149</v>
      </c>
      <c r="G44" t="s">
        <v>176</v>
      </c>
      <c r="H44" s="4">
        <v>2332</v>
      </c>
      <c r="I44" s="4">
        <v>0</v>
      </c>
      <c r="J44" s="5">
        <v>0</v>
      </c>
      <c r="K44" s="4">
        <v>2332</v>
      </c>
      <c r="L44" s="4">
        <v>2332</v>
      </c>
      <c r="M44" s="4">
        <v>2332</v>
      </c>
      <c r="N44" s="4">
        <v>2332</v>
      </c>
      <c r="O44" s="6">
        <v>0.1327022185373027</v>
      </c>
      <c r="P44" s="6">
        <v>0.06684226147364836</v>
      </c>
      <c r="Q44" s="6">
        <v>0.4483718053776697</v>
      </c>
      <c r="R44" s="6">
        <v>-1.907815113108265</v>
      </c>
      <c r="S44" s="6">
        <v>-0.19945808112261</v>
      </c>
      <c r="T44" s="6">
        <v>0.648376714679095</v>
      </c>
      <c r="U44" s="6">
        <v>6.315386129719377</v>
      </c>
      <c r="V44" s="1" t="s">
        <v>428</v>
      </c>
      <c r="W44" s="1" t="s">
        <v>429</v>
      </c>
    </row>
    <row r="45" spans="1:23">
      <c r="A45" t="s">
        <v>200</v>
      </c>
      <c r="B45" t="s">
        <v>206</v>
      </c>
      <c r="C45" t="s">
        <v>424</v>
      </c>
      <c r="D45" t="s">
        <v>425</v>
      </c>
      <c r="E45" t="s">
        <v>425</v>
      </c>
      <c r="F45" t="s">
        <v>425</v>
      </c>
      <c r="G45" t="s">
        <v>426</v>
      </c>
      <c r="H45" s="4">
        <v>2332</v>
      </c>
      <c r="I45" s="4">
        <v>0</v>
      </c>
      <c r="J45" s="5">
        <v>0</v>
      </c>
      <c r="K45" s="4">
        <v>2332</v>
      </c>
      <c r="L45" s="4">
        <v>2332</v>
      </c>
      <c r="M45" s="4">
        <v>2332</v>
      </c>
      <c r="N45" s="4">
        <v>14</v>
      </c>
      <c r="V45" s="1" t="s">
        <v>428</v>
      </c>
      <c r="W45" s="1" t="s">
        <v>429</v>
      </c>
    </row>
    <row r="46" spans="1:23">
      <c r="A46" t="s">
        <v>200</v>
      </c>
      <c r="B46" t="s">
        <v>207</v>
      </c>
      <c r="C46" t="s">
        <v>327</v>
      </c>
      <c r="D46" t="s">
        <v>86</v>
      </c>
      <c r="E46" t="s">
        <v>86</v>
      </c>
      <c r="F46" t="s">
        <v>133</v>
      </c>
      <c r="G46" t="s">
        <v>173</v>
      </c>
      <c r="H46" s="4">
        <v>2332</v>
      </c>
      <c r="I46" s="4">
        <v>0</v>
      </c>
      <c r="J46" s="5">
        <v>0</v>
      </c>
      <c r="K46" s="4">
        <v>2332</v>
      </c>
      <c r="L46" s="4">
        <v>2332</v>
      </c>
      <c r="M46" s="4">
        <v>2332</v>
      </c>
      <c r="N46" s="4">
        <v>2332</v>
      </c>
      <c r="O46" s="6">
        <v>0.2194231952710543</v>
      </c>
      <c r="P46" s="6">
        <v>0.1985677790101463</v>
      </c>
      <c r="Q46" s="6">
        <v>0.2433551225219835</v>
      </c>
      <c r="R46" s="6">
        <v>-2.31077629939292</v>
      </c>
      <c r="S46" s="6">
        <v>-0.05404257080329997</v>
      </c>
      <c r="T46" s="6">
        <v>0.5619700271212396</v>
      </c>
      <c r="U46" s="6">
        <v>2.897667282751345</v>
      </c>
      <c r="V46" s="1" t="s">
        <v>427</v>
      </c>
      <c r="W46" s="1" t="s">
        <v>429</v>
      </c>
    </row>
    <row r="47" spans="1:23">
      <c r="A47" t="s">
        <v>200</v>
      </c>
      <c r="B47" t="s">
        <v>207</v>
      </c>
      <c r="C47" t="s">
        <v>327</v>
      </c>
      <c r="D47" t="s">
        <v>109</v>
      </c>
      <c r="E47" t="s">
        <v>109</v>
      </c>
      <c r="F47" t="s">
        <v>162</v>
      </c>
      <c r="G47" t="s">
        <v>177</v>
      </c>
      <c r="H47" s="4">
        <v>2332</v>
      </c>
      <c r="I47" s="4">
        <v>0</v>
      </c>
      <c r="J47" s="5">
        <v>0</v>
      </c>
      <c r="K47" s="4">
        <v>2332</v>
      </c>
      <c r="L47" s="4">
        <v>2332</v>
      </c>
      <c r="M47" s="4">
        <v>2332</v>
      </c>
      <c r="N47" s="4">
        <v>2331</v>
      </c>
      <c r="O47" s="6">
        <v>13.16085215854802</v>
      </c>
      <c r="P47" s="6">
        <v>12.99093946050898</v>
      </c>
      <c r="Q47" s="6">
        <v>1.021075602115477</v>
      </c>
      <c r="R47" s="6">
        <v>1.568615917913845</v>
      </c>
      <c r="S47" s="6">
        <v>12.00172196027169</v>
      </c>
      <c r="T47" s="6">
        <v>14.99560862772559</v>
      </c>
      <c r="U47" s="6">
        <v>17.92993229116454</v>
      </c>
      <c r="V47" s="1" t="s">
        <v>427</v>
      </c>
      <c r="W47" s="1" t="s">
        <v>429</v>
      </c>
    </row>
    <row r="48" spans="1:23">
      <c r="A48" t="s">
        <v>200</v>
      </c>
      <c r="B48" t="s">
        <v>207</v>
      </c>
      <c r="C48" t="s">
        <v>327</v>
      </c>
      <c r="D48" t="s">
        <v>112</v>
      </c>
      <c r="E48" t="s">
        <v>112</v>
      </c>
      <c r="F48" t="s">
        <v>165</v>
      </c>
      <c r="G48" t="s">
        <v>177</v>
      </c>
      <c r="H48" s="4">
        <v>2332</v>
      </c>
      <c r="I48" s="4">
        <v>0</v>
      </c>
      <c r="J48" s="5">
        <v>0</v>
      </c>
      <c r="K48" s="4">
        <v>2332</v>
      </c>
      <c r="L48" s="4">
        <v>2332</v>
      </c>
      <c r="M48" s="4">
        <v>2332</v>
      </c>
      <c r="N48" s="4">
        <v>2332</v>
      </c>
      <c r="O48" s="6">
        <v>0.1729533055646023</v>
      </c>
      <c r="P48" s="6">
        <v>0.02764127905141634</v>
      </c>
      <c r="Q48" s="6">
        <v>7.015642013609597</v>
      </c>
      <c r="R48" s="6">
        <v>-4.106261214737291</v>
      </c>
      <c r="S48" s="6">
        <v>-0.07285585287910358</v>
      </c>
      <c r="T48" s="6">
        <v>0.1605958568473719</v>
      </c>
      <c r="U48" s="6">
        <v>338.70874375</v>
      </c>
      <c r="V48" s="1" t="s">
        <v>427</v>
      </c>
      <c r="W48" s="1" t="s">
        <v>429</v>
      </c>
    </row>
    <row r="49" spans="1:23">
      <c r="A49" t="s">
        <v>200</v>
      </c>
      <c r="B49" t="s">
        <v>207</v>
      </c>
      <c r="C49" t="s">
        <v>327</v>
      </c>
      <c r="D49" t="s">
        <v>106</v>
      </c>
      <c r="E49" t="s">
        <v>106</v>
      </c>
      <c r="F49" t="s">
        <v>159</v>
      </c>
      <c r="G49" t="s">
        <v>177</v>
      </c>
      <c r="H49" s="4">
        <v>2332</v>
      </c>
      <c r="I49" s="4">
        <v>0</v>
      </c>
      <c r="J49" s="5">
        <v>0</v>
      </c>
      <c r="K49" s="4">
        <v>2332</v>
      </c>
      <c r="L49" s="4">
        <v>2332</v>
      </c>
      <c r="M49" s="4">
        <v>2332</v>
      </c>
      <c r="N49" s="4">
        <v>1655</v>
      </c>
      <c r="O49" s="6">
        <v>0.2804668285281194</v>
      </c>
      <c r="P49" s="6">
        <v>0.0931755621553358</v>
      </c>
      <c r="Q49" s="6">
        <v>0.3395347366842533</v>
      </c>
      <c r="R49" s="6">
        <v>0</v>
      </c>
      <c r="S49" s="6">
        <v>0</v>
      </c>
      <c r="T49" s="6">
        <v>0.9640503216657748</v>
      </c>
      <c r="U49" s="6">
        <v>1</v>
      </c>
      <c r="V49" s="1" t="s">
        <v>427</v>
      </c>
      <c r="W49" s="1" t="s">
        <v>429</v>
      </c>
    </row>
    <row r="50" spans="1:23">
      <c r="A50" t="s">
        <v>200</v>
      </c>
      <c r="B50" t="s">
        <v>207</v>
      </c>
      <c r="C50" t="s">
        <v>327</v>
      </c>
      <c r="D50" t="s">
        <v>100</v>
      </c>
      <c r="E50" t="s">
        <v>100</v>
      </c>
      <c r="F50" t="s">
        <v>153</v>
      </c>
      <c r="G50" t="s">
        <v>177</v>
      </c>
      <c r="H50" s="4">
        <v>2332</v>
      </c>
      <c r="I50" s="4">
        <v>0</v>
      </c>
      <c r="J50" s="5">
        <v>0</v>
      </c>
      <c r="K50" s="4">
        <v>2332</v>
      </c>
      <c r="L50" s="4">
        <v>2332</v>
      </c>
      <c r="M50" s="4">
        <v>2332</v>
      </c>
      <c r="N50" s="4">
        <v>2332</v>
      </c>
      <c r="O50" s="6">
        <v>2.661734257829206</v>
      </c>
      <c r="P50" s="6">
        <v>1.781631852109024</v>
      </c>
      <c r="Q50" s="6">
        <v>9.002581055443246</v>
      </c>
      <c r="R50" s="6">
        <v>0.002489068684460618</v>
      </c>
      <c r="S50" s="6">
        <v>0.4279493828946179</v>
      </c>
      <c r="T50" s="6">
        <v>6.481803959664783</v>
      </c>
      <c r="U50" s="6">
        <v>402.4126479930696</v>
      </c>
      <c r="V50" s="1" t="s">
        <v>427</v>
      </c>
      <c r="W50" s="1" t="s">
        <v>429</v>
      </c>
    </row>
    <row r="51" spans="1:23">
      <c r="A51" t="s">
        <v>200</v>
      </c>
      <c r="B51" t="s">
        <v>207</v>
      </c>
      <c r="C51" t="s">
        <v>327</v>
      </c>
      <c r="D51" t="s">
        <v>103</v>
      </c>
      <c r="E51" t="s">
        <v>103</v>
      </c>
      <c r="F51" t="s">
        <v>156</v>
      </c>
      <c r="G51" t="s">
        <v>177</v>
      </c>
      <c r="H51" s="4">
        <v>2332</v>
      </c>
      <c r="I51" s="4">
        <v>0</v>
      </c>
      <c r="J51" s="5">
        <v>0</v>
      </c>
      <c r="K51" s="4">
        <v>2332</v>
      </c>
      <c r="L51" s="4">
        <v>2332</v>
      </c>
      <c r="M51" s="4">
        <v>2332</v>
      </c>
      <c r="N51" s="4">
        <v>2332</v>
      </c>
      <c r="O51" s="6">
        <v>0.425297106141323</v>
      </c>
      <c r="P51" s="6">
        <v>0.4259996572470082</v>
      </c>
      <c r="Q51" s="6">
        <v>0.2813917812667482</v>
      </c>
      <c r="R51" s="6">
        <v>-3.072546868117691</v>
      </c>
      <c r="S51" s="6">
        <v>0.04232263039524211</v>
      </c>
      <c r="T51" s="6">
        <v>0.8227868556240323</v>
      </c>
      <c r="U51" s="6">
        <v>3.579822603300118</v>
      </c>
      <c r="V51" s="1" t="s">
        <v>427</v>
      </c>
      <c r="W51" s="1" t="s">
        <v>429</v>
      </c>
    </row>
    <row r="52" spans="1:23">
      <c r="A52" t="s">
        <v>200</v>
      </c>
      <c r="B52" t="s">
        <v>207</v>
      </c>
      <c r="C52" t="s">
        <v>327</v>
      </c>
      <c r="D52" t="s">
        <v>115</v>
      </c>
      <c r="E52" t="s">
        <v>115</v>
      </c>
      <c r="F52" t="s">
        <v>168</v>
      </c>
      <c r="G52" t="s">
        <v>177</v>
      </c>
      <c r="H52" s="4">
        <v>2332</v>
      </c>
      <c r="I52" s="4">
        <v>0</v>
      </c>
      <c r="J52" s="5">
        <v>0</v>
      </c>
      <c r="K52" s="4">
        <v>2332</v>
      </c>
      <c r="L52" s="4">
        <v>2332</v>
      </c>
      <c r="M52" s="4">
        <v>2332</v>
      </c>
      <c r="N52" s="4">
        <v>2332</v>
      </c>
      <c r="O52" s="6">
        <v>4796.365520609426</v>
      </c>
      <c r="P52" s="6">
        <v>1176.22905453119</v>
      </c>
      <c r="Q52" s="6">
        <v>25431.25141092232</v>
      </c>
      <c r="R52" s="6">
        <v>4.8</v>
      </c>
      <c r="S52" s="6">
        <v>270.9912760289733</v>
      </c>
      <c r="T52" s="6">
        <v>15730.20046479998</v>
      </c>
      <c r="U52" s="6">
        <v>897831.5</v>
      </c>
      <c r="V52" s="1" t="s">
        <v>427</v>
      </c>
      <c r="W52" s="1" t="s">
        <v>429</v>
      </c>
    </row>
    <row r="53" spans="1:23">
      <c r="A53" t="s">
        <v>200</v>
      </c>
      <c r="B53" t="s">
        <v>207</v>
      </c>
      <c r="C53" t="s">
        <v>327</v>
      </c>
      <c r="D53" t="s">
        <v>92</v>
      </c>
      <c r="E53" t="s">
        <v>92</v>
      </c>
      <c r="F53" t="s">
        <v>148</v>
      </c>
      <c r="G53" t="s">
        <v>174</v>
      </c>
      <c r="H53" s="4">
        <v>2332</v>
      </c>
      <c r="I53" s="4">
        <v>0</v>
      </c>
      <c r="J53" s="5">
        <v>0</v>
      </c>
      <c r="K53" s="4">
        <v>2332</v>
      </c>
      <c r="L53" s="4">
        <v>2332</v>
      </c>
      <c r="M53" s="4">
        <v>2332</v>
      </c>
      <c r="N53" s="4">
        <v>2</v>
      </c>
      <c r="O53" s="6">
        <v>0.4309605488850772</v>
      </c>
      <c r="P53" s="6">
        <v>0</v>
      </c>
      <c r="Q53" s="6">
        <v>0.4953168273839512</v>
      </c>
      <c r="R53" s="6">
        <v>0</v>
      </c>
      <c r="S53" s="6">
        <v>0</v>
      </c>
      <c r="T53" s="6">
        <v>1</v>
      </c>
      <c r="U53" s="6">
        <v>1</v>
      </c>
      <c r="V53" s="1" t="s">
        <v>427</v>
      </c>
      <c r="W53" s="1" t="s">
        <v>429</v>
      </c>
    </row>
    <row r="54" spans="1:23">
      <c r="A54" t="s">
        <v>200</v>
      </c>
      <c r="B54" t="s">
        <v>207</v>
      </c>
      <c r="C54" t="s">
        <v>327</v>
      </c>
      <c r="D54" t="s">
        <v>94</v>
      </c>
      <c r="E54" t="s">
        <v>94</v>
      </c>
      <c r="F54" t="s">
        <v>140</v>
      </c>
      <c r="G54" t="s">
        <v>175</v>
      </c>
      <c r="H54" s="4">
        <v>2332</v>
      </c>
      <c r="I54" s="4">
        <v>0</v>
      </c>
      <c r="J54" s="5">
        <v>0</v>
      </c>
      <c r="K54" s="4">
        <v>2332</v>
      </c>
      <c r="L54" s="4">
        <v>2332</v>
      </c>
      <c r="M54" s="4">
        <v>2332</v>
      </c>
      <c r="N54" s="4">
        <v>2332</v>
      </c>
      <c r="O54" s="6">
        <v>0.02370802467432529</v>
      </c>
      <c r="P54" s="6">
        <v>0.01675907082051718</v>
      </c>
      <c r="Q54" s="6">
        <v>0.3373337195807228</v>
      </c>
      <c r="R54" s="6">
        <v>-4.066146857312908</v>
      </c>
      <c r="S54" s="6">
        <v>-0.455229087313663</v>
      </c>
      <c r="T54" s="6">
        <v>0.5126110967161833</v>
      </c>
      <c r="U54" s="6">
        <v>3.251237733959396</v>
      </c>
      <c r="V54" s="1" t="s">
        <v>427</v>
      </c>
      <c r="W54" s="1" t="s">
        <v>429</v>
      </c>
    </row>
    <row r="55" spans="1:23">
      <c r="A55" t="s">
        <v>200</v>
      </c>
      <c r="B55" t="s">
        <v>207</v>
      </c>
      <c r="C55" t="s">
        <v>327</v>
      </c>
      <c r="D55" t="s">
        <v>97</v>
      </c>
      <c r="E55" t="s">
        <v>97</v>
      </c>
      <c r="F55" t="s">
        <v>150</v>
      </c>
      <c r="G55" t="s">
        <v>176</v>
      </c>
      <c r="H55" s="4">
        <v>2332</v>
      </c>
      <c r="I55" s="4">
        <v>0</v>
      </c>
      <c r="J55" s="5">
        <v>0</v>
      </c>
      <c r="K55" s="4">
        <v>2332</v>
      </c>
      <c r="L55" s="4">
        <v>2332</v>
      </c>
      <c r="M55" s="4">
        <v>2332</v>
      </c>
      <c r="N55" s="4">
        <v>2327</v>
      </c>
      <c r="O55" s="6">
        <v>0.01151566633009658</v>
      </c>
      <c r="P55" s="6">
        <v>0.01004965382167278</v>
      </c>
      <c r="Q55" s="6">
        <v>0.3850911097496186</v>
      </c>
      <c r="R55" s="6">
        <v>-3.522677471780447</v>
      </c>
      <c r="S55" s="6">
        <v>-0.3788395471715381</v>
      </c>
      <c r="T55" s="6">
        <v>0.4348813012339074</v>
      </c>
      <c r="U55" s="6">
        <v>8.093416491689121</v>
      </c>
      <c r="V55" s="1" t="s">
        <v>427</v>
      </c>
      <c r="W55" s="1" t="s">
        <v>429</v>
      </c>
    </row>
    <row r="56" spans="1:23">
      <c r="A56" t="s">
        <v>200</v>
      </c>
      <c r="B56" t="s">
        <v>207</v>
      </c>
      <c r="C56" t="s">
        <v>327</v>
      </c>
      <c r="D56" t="s">
        <v>425</v>
      </c>
      <c r="E56" t="s">
        <v>425</v>
      </c>
      <c r="F56" t="s">
        <v>425</v>
      </c>
      <c r="G56" t="s">
        <v>426</v>
      </c>
      <c r="H56" s="4">
        <v>2332</v>
      </c>
      <c r="I56" s="4">
        <v>0</v>
      </c>
      <c r="J56" s="5">
        <v>0</v>
      </c>
      <c r="K56" s="4">
        <v>2332</v>
      </c>
      <c r="L56" s="4">
        <v>2332</v>
      </c>
      <c r="M56" s="4">
        <v>2332</v>
      </c>
      <c r="N56" s="4">
        <v>14</v>
      </c>
      <c r="V56" s="1" t="s">
        <v>427</v>
      </c>
      <c r="W56" s="1" t="s">
        <v>429</v>
      </c>
    </row>
    <row r="57" spans="1:23">
      <c r="A57" t="s">
        <v>200</v>
      </c>
      <c r="B57" t="s">
        <v>207</v>
      </c>
      <c r="C57" t="s">
        <v>423</v>
      </c>
      <c r="D57" t="s">
        <v>86</v>
      </c>
      <c r="E57" t="s">
        <v>86</v>
      </c>
      <c r="F57" t="s">
        <v>133</v>
      </c>
      <c r="G57" t="s">
        <v>173</v>
      </c>
      <c r="H57" s="4">
        <v>2332</v>
      </c>
      <c r="I57" s="4">
        <v>0</v>
      </c>
      <c r="J57" s="5">
        <v>0</v>
      </c>
      <c r="K57" s="4">
        <v>2332</v>
      </c>
      <c r="L57" s="4">
        <v>2332</v>
      </c>
      <c r="M57" s="4">
        <v>2332</v>
      </c>
      <c r="N57" s="4">
        <v>2332</v>
      </c>
      <c r="O57" s="6">
        <v>0.2194231952710543</v>
      </c>
      <c r="P57" s="6">
        <v>0.1985677790101463</v>
      </c>
      <c r="Q57" s="6">
        <v>0.2433551225219835</v>
      </c>
      <c r="R57" s="6">
        <v>-2.31077629939292</v>
      </c>
      <c r="S57" s="6">
        <v>-0.05404257080329997</v>
      </c>
      <c r="T57" s="6">
        <v>0.5619700271212396</v>
      </c>
      <c r="U57" s="6">
        <v>2.897667282751345</v>
      </c>
      <c r="V57" s="1" t="s">
        <v>427</v>
      </c>
      <c r="W57" s="1" t="s">
        <v>429</v>
      </c>
    </row>
    <row r="58" spans="1:23">
      <c r="A58" t="s">
        <v>200</v>
      </c>
      <c r="B58" t="s">
        <v>207</v>
      </c>
      <c r="C58" t="s">
        <v>423</v>
      </c>
      <c r="D58" t="s">
        <v>109</v>
      </c>
      <c r="E58" t="s">
        <v>109</v>
      </c>
      <c r="F58" t="s">
        <v>162</v>
      </c>
      <c r="G58" t="s">
        <v>177</v>
      </c>
      <c r="H58" s="4">
        <v>2332</v>
      </c>
      <c r="I58" s="4">
        <v>0</v>
      </c>
      <c r="J58" s="5">
        <v>0</v>
      </c>
      <c r="K58" s="4">
        <v>2332</v>
      </c>
      <c r="L58" s="4">
        <v>2332</v>
      </c>
      <c r="M58" s="4">
        <v>2332</v>
      </c>
      <c r="N58" s="4">
        <v>2331</v>
      </c>
      <c r="O58" s="6">
        <v>13.16085215854802</v>
      </c>
      <c r="P58" s="6">
        <v>12.99093946050898</v>
      </c>
      <c r="Q58" s="6">
        <v>1.021075602115477</v>
      </c>
      <c r="R58" s="6">
        <v>1.568615917913845</v>
      </c>
      <c r="S58" s="6">
        <v>12.00172196027169</v>
      </c>
      <c r="T58" s="6">
        <v>14.99560862772559</v>
      </c>
      <c r="U58" s="6">
        <v>17.92993229116454</v>
      </c>
      <c r="V58" s="1" t="s">
        <v>427</v>
      </c>
      <c r="W58" s="1" t="s">
        <v>429</v>
      </c>
    </row>
    <row r="59" spans="1:23">
      <c r="A59" t="s">
        <v>200</v>
      </c>
      <c r="B59" t="s">
        <v>207</v>
      </c>
      <c r="C59" t="s">
        <v>423</v>
      </c>
      <c r="D59" t="s">
        <v>112</v>
      </c>
      <c r="E59" t="s">
        <v>112</v>
      </c>
      <c r="F59" t="s">
        <v>165</v>
      </c>
      <c r="G59" t="s">
        <v>177</v>
      </c>
      <c r="H59" s="4">
        <v>2332</v>
      </c>
      <c r="I59" s="4">
        <v>0</v>
      </c>
      <c r="J59" s="5">
        <v>0</v>
      </c>
      <c r="K59" s="4">
        <v>2332</v>
      </c>
      <c r="L59" s="4">
        <v>2332</v>
      </c>
      <c r="M59" s="4">
        <v>2332</v>
      </c>
      <c r="N59" s="4">
        <v>2332</v>
      </c>
      <c r="O59" s="6">
        <v>0.1729533055646023</v>
      </c>
      <c r="P59" s="6">
        <v>0.02764127905141634</v>
      </c>
      <c r="Q59" s="6">
        <v>7.015642013609597</v>
      </c>
      <c r="R59" s="6">
        <v>-4.106261214737291</v>
      </c>
      <c r="S59" s="6">
        <v>-0.07285585287910358</v>
      </c>
      <c r="T59" s="6">
        <v>0.1605958568473719</v>
      </c>
      <c r="U59" s="6">
        <v>338.70874375</v>
      </c>
      <c r="V59" s="1" t="s">
        <v>427</v>
      </c>
      <c r="W59" s="1" t="s">
        <v>429</v>
      </c>
    </row>
    <row r="60" spans="1:23">
      <c r="A60" t="s">
        <v>200</v>
      </c>
      <c r="B60" t="s">
        <v>207</v>
      </c>
      <c r="C60" t="s">
        <v>423</v>
      </c>
      <c r="D60" t="s">
        <v>106</v>
      </c>
      <c r="E60" t="s">
        <v>106</v>
      </c>
      <c r="F60" t="s">
        <v>159</v>
      </c>
      <c r="G60" t="s">
        <v>177</v>
      </c>
      <c r="H60" s="4">
        <v>2332</v>
      </c>
      <c r="I60" s="4">
        <v>0</v>
      </c>
      <c r="J60" s="5">
        <v>0</v>
      </c>
      <c r="K60" s="4">
        <v>2332</v>
      </c>
      <c r="L60" s="4">
        <v>2332</v>
      </c>
      <c r="M60" s="4">
        <v>2332</v>
      </c>
      <c r="N60" s="4">
        <v>1655</v>
      </c>
      <c r="O60" s="6">
        <v>0.2804668285281194</v>
      </c>
      <c r="P60" s="6">
        <v>0.0931755621553358</v>
      </c>
      <c r="Q60" s="6">
        <v>0.3395347366842533</v>
      </c>
      <c r="R60" s="6">
        <v>0</v>
      </c>
      <c r="S60" s="6">
        <v>0</v>
      </c>
      <c r="T60" s="6">
        <v>0.9640503216657748</v>
      </c>
      <c r="U60" s="6">
        <v>1</v>
      </c>
      <c r="V60" s="1" t="s">
        <v>427</v>
      </c>
      <c r="W60" s="1" t="s">
        <v>429</v>
      </c>
    </row>
    <row r="61" spans="1:23">
      <c r="A61" t="s">
        <v>200</v>
      </c>
      <c r="B61" t="s">
        <v>207</v>
      </c>
      <c r="C61" t="s">
        <v>423</v>
      </c>
      <c r="D61" t="s">
        <v>100</v>
      </c>
      <c r="E61" t="s">
        <v>100</v>
      </c>
      <c r="F61" t="s">
        <v>153</v>
      </c>
      <c r="G61" t="s">
        <v>177</v>
      </c>
      <c r="H61" s="4">
        <v>2332</v>
      </c>
      <c r="I61" s="4">
        <v>0</v>
      </c>
      <c r="J61" s="5">
        <v>0</v>
      </c>
      <c r="K61" s="4">
        <v>2332</v>
      </c>
      <c r="L61" s="4">
        <v>2332</v>
      </c>
      <c r="M61" s="4">
        <v>2332</v>
      </c>
      <c r="N61" s="4">
        <v>2332</v>
      </c>
      <c r="O61" s="6">
        <v>2.661734257829206</v>
      </c>
      <c r="P61" s="6">
        <v>1.781631852109024</v>
      </c>
      <c r="Q61" s="6">
        <v>9.002581055443246</v>
      </c>
      <c r="R61" s="6">
        <v>0.002489068684460618</v>
      </c>
      <c r="S61" s="6">
        <v>0.4279493828946179</v>
      </c>
      <c r="T61" s="6">
        <v>6.481803959664783</v>
      </c>
      <c r="U61" s="6">
        <v>402.4126479930696</v>
      </c>
      <c r="V61" s="1" t="s">
        <v>427</v>
      </c>
      <c r="W61" s="1" t="s">
        <v>429</v>
      </c>
    </row>
    <row r="62" spans="1:23">
      <c r="A62" t="s">
        <v>200</v>
      </c>
      <c r="B62" t="s">
        <v>207</v>
      </c>
      <c r="C62" t="s">
        <v>423</v>
      </c>
      <c r="D62" t="s">
        <v>103</v>
      </c>
      <c r="E62" t="s">
        <v>103</v>
      </c>
      <c r="F62" t="s">
        <v>156</v>
      </c>
      <c r="G62" t="s">
        <v>177</v>
      </c>
      <c r="H62" s="4">
        <v>2332</v>
      </c>
      <c r="I62" s="4">
        <v>0</v>
      </c>
      <c r="J62" s="5">
        <v>0</v>
      </c>
      <c r="K62" s="4">
        <v>2332</v>
      </c>
      <c r="L62" s="4">
        <v>2332</v>
      </c>
      <c r="M62" s="4">
        <v>2332</v>
      </c>
      <c r="N62" s="4">
        <v>2332</v>
      </c>
      <c r="O62" s="6">
        <v>0.425297106141323</v>
      </c>
      <c r="P62" s="6">
        <v>0.4259996572470082</v>
      </c>
      <c r="Q62" s="6">
        <v>0.2813917812667482</v>
      </c>
      <c r="R62" s="6">
        <v>-3.072546868117691</v>
      </c>
      <c r="S62" s="6">
        <v>0.04232263039524211</v>
      </c>
      <c r="T62" s="6">
        <v>0.8227868556240323</v>
      </c>
      <c r="U62" s="6">
        <v>3.579822603300118</v>
      </c>
      <c r="V62" s="1" t="s">
        <v>427</v>
      </c>
      <c r="W62" s="1" t="s">
        <v>429</v>
      </c>
    </row>
    <row r="63" spans="1:23">
      <c r="A63" t="s">
        <v>200</v>
      </c>
      <c r="B63" t="s">
        <v>207</v>
      </c>
      <c r="C63" t="s">
        <v>423</v>
      </c>
      <c r="D63" t="s">
        <v>115</v>
      </c>
      <c r="E63" t="s">
        <v>115</v>
      </c>
      <c r="F63" t="s">
        <v>168</v>
      </c>
      <c r="G63" t="s">
        <v>177</v>
      </c>
      <c r="H63" s="4">
        <v>2332</v>
      </c>
      <c r="I63" s="4">
        <v>0</v>
      </c>
      <c r="J63" s="5">
        <v>0</v>
      </c>
      <c r="K63" s="4">
        <v>2332</v>
      </c>
      <c r="L63" s="4">
        <v>2332</v>
      </c>
      <c r="M63" s="4">
        <v>2332</v>
      </c>
      <c r="N63" s="4">
        <v>2332</v>
      </c>
      <c r="O63" s="6">
        <v>4796.365520609426</v>
      </c>
      <c r="P63" s="6">
        <v>1176.22905453119</v>
      </c>
      <c r="Q63" s="6">
        <v>25431.25141092232</v>
      </c>
      <c r="R63" s="6">
        <v>4.8</v>
      </c>
      <c r="S63" s="6">
        <v>270.9912760289733</v>
      </c>
      <c r="T63" s="6">
        <v>15730.20046479998</v>
      </c>
      <c r="U63" s="6">
        <v>897831.5</v>
      </c>
      <c r="V63" s="1" t="s">
        <v>427</v>
      </c>
      <c r="W63" s="1" t="s">
        <v>429</v>
      </c>
    </row>
    <row r="64" spans="1:23">
      <c r="A64" t="s">
        <v>200</v>
      </c>
      <c r="B64" t="s">
        <v>207</v>
      </c>
      <c r="C64" t="s">
        <v>423</v>
      </c>
      <c r="D64" t="s">
        <v>92</v>
      </c>
      <c r="E64" t="s">
        <v>92</v>
      </c>
      <c r="F64" t="s">
        <v>148</v>
      </c>
      <c r="G64" t="s">
        <v>174</v>
      </c>
      <c r="H64" s="4">
        <v>2332</v>
      </c>
      <c r="I64" s="4">
        <v>0</v>
      </c>
      <c r="J64" s="5">
        <v>0</v>
      </c>
      <c r="K64" s="4">
        <v>2332</v>
      </c>
      <c r="L64" s="4">
        <v>2332</v>
      </c>
      <c r="M64" s="4">
        <v>2332</v>
      </c>
      <c r="N64" s="4">
        <v>2</v>
      </c>
      <c r="O64" s="6">
        <v>0.4309605488850772</v>
      </c>
      <c r="P64" s="6">
        <v>0</v>
      </c>
      <c r="Q64" s="6">
        <v>0.4953168273839512</v>
      </c>
      <c r="R64" s="6">
        <v>0</v>
      </c>
      <c r="S64" s="6">
        <v>0</v>
      </c>
      <c r="T64" s="6">
        <v>1</v>
      </c>
      <c r="U64" s="6">
        <v>1</v>
      </c>
      <c r="V64" s="1" t="s">
        <v>427</v>
      </c>
      <c r="W64" s="1" t="s">
        <v>429</v>
      </c>
    </row>
    <row r="65" spans="1:23">
      <c r="A65" t="s">
        <v>200</v>
      </c>
      <c r="B65" t="s">
        <v>207</v>
      </c>
      <c r="C65" t="s">
        <v>423</v>
      </c>
      <c r="D65" t="s">
        <v>94</v>
      </c>
      <c r="E65" t="s">
        <v>94</v>
      </c>
      <c r="F65" t="s">
        <v>140</v>
      </c>
      <c r="G65" t="s">
        <v>175</v>
      </c>
      <c r="H65" s="4">
        <v>2332</v>
      </c>
      <c r="I65" s="4">
        <v>0</v>
      </c>
      <c r="J65" s="5">
        <v>0</v>
      </c>
      <c r="K65" s="4">
        <v>2332</v>
      </c>
      <c r="L65" s="4">
        <v>2332</v>
      </c>
      <c r="M65" s="4">
        <v>2332</v>
      </c>
      <c r="N65" s="4">
        <v>2332</v>
      </c>
      <c r="O65" s="6">
        <v>0.02370802467432529</v>
      </c>
      <c r="P65" s="6">
        <v>0.01675907082051718</v>
      </c>
      <c r="Q65" s="6">
        <v>0.3373337195807228</v>
      </c>
      <c r="R65" s="6">
        <v>-4.066146857312908</v>
      </c>
      <c r="S65" s="6">
        <v>-0.455229087313663</v>
      </c>
      <c r="T65" s="6">
        <v>0.5126110967161833</v>
      </c>
      <c r="U65" s="6">
        <v>3.251237733959396</v>
      </c>
      <c r="V65" s="1" t="s">
        <v>427</v>
      </c>
      <c r="W65" s="1" t="s">
        <v>429</v>
      </c>
    </row>
    <row r="66" spans="1:23">
      <c r="A66" t="s">
        <v>200</v>
      </c>
      <c r="B66" t="s">
        <v>207</v>
      </c>
      <c r="C66" t="s">
        <v>423</v>
      </c>
      <c r="D66" t="s">
        <v>97</v>
      </c>
      <c r="E66" t="s">
        <v>97</v>
      </c>
      <c r="F66" t="s">
        <v>150</v>
      </c>
      <c r="G66" t="s">
        <v>176</v>
      </c>
      <c r="H66" s="4">
        <v>2332</v>
      </c>
      <c r="I66" s="4">
        <v>0</v>
      </c>
      <c r="J66" s="5">
        <v>0</v>
      </c>
      <c r="K66" s="4">
        <v>2332</v>
      </c>
      <c r="L66" s="4">
        <v>2332</v>
      </c>
      <c r="M66" s="4">
        <v>2332</v>
      </c>
      <c r="N66" s="4">
        <v>2327</v>
      </c>
      <c r="O66" s="6">
        <v>0.01151566633009658</v>
      </c>
      <c r="P66" s="6">
        <v>0.01004965382167278</v>
      </c>
      <c r="Q66" s="6">
        <v>0.3850911097496186</v>
      </c>
      <c r="R66" s="6">
        <v>-3.522677471780447</v>
      </c>
      <c r="S66" s="6">
        <v>-0.3788395471715381</v>
      </c>
      <c r="T66" s="6">
        <v>0.4348813012339074</v>
      </c>
      <c r="U66" s="6">
        <v>8.093416491689121</v>
      </c>
      <c r="V66" s="1" t="s">
        <v>427</v>
      </c>
      <c r="W66" s="1" t="s">
        <v>429</v>
      </c>
    </row>
    <row r="67" spans="1:23">
      <c r="A67" t="s">
        <v>200</v>
      </c>
      <c r="B67" t="s">
        <v>207</v>
      </c>
      <c r="C67" t="s">
        <v>423</v>
      </c>
      <c r="D67" t="s">
        <v>425</v>
      </c>
      <c r="E67" t="s">
        <v>425</v>
      </c>
      <c r="F67" t="s">
        <v>425</v>
      </c>
      <c r="G67" t="s">
        <v>426</v>
      </c>
      <c r="H67" s="4">
        <v>2332</v>
      </c>
      <c r="I67" s="4">
        <v>0</v>
      </c>
      <c r="J67" s="5">
        <v>0</v>
      </c>
      <c r="K67" s="4">
        <v>2332</v>
      </c>
      <c r="L67" s="4">
        <v>2332</v>
      </c>
      <c r="M67" s="4">
        <v>2332</v>
      </c>
      <c r="N67" s="4">
        <v>14</v>
      </c>
      <c r="V67" s="1" t="s">
        <v>427</v>
      </c>
      <c r="W67" s="1" t="s">
        <v>429</v>
      </c>
    </row>
    <row r="68" spans="1:23">
      <c r="A68" t="s">
        <v>200</v>
      </c>
      <c r="B68" t="s">
        <v>207</v>
      </c>
      <c r="C68" t="s">
        <v>257</v>
      </c>
      <c r="D68" t="s">
        <v>86</v>
      </c>
      <c r="E68" t="s">
        <v>379</v>
      </c>
      <c r="F68" t="s">
        <v>133</v>
      </c>
      <c r="G68" t="s">
        <v>173</v>
      </c>
      <c r="H68" s="4">
        <v>2332</v>
      </c>
      <c r="I68" s="4">
        <v>0</v>
      </c>
      <c r="J68" s="5">
        <v>0</v>
      </c>
      <c r="K68" s="4">
        <v>2332</v>
      </c>
      <c r="L68" s="4">
        <v>2332</v>
      </c>
      <c r="M68" s="4">
        <v>2332</v>
      </c>
      <c r="N68" s="4">
        <v>2286</v>
      </c>
      <c r="O68" s="6">
        <v>0.2182912311353324</v>
      </c>
      <c r="P68" s="6">
        <v>0.1985677790101463</v>
      </c>
      <c r="Q68" s="6">
        <v>0.195962354653871</v>
      </c>
      <c r="R68" s="6">
        <v>-0.2999480448458967</v>
      </c>
      <c r="S68" s="6">
        <v>-0.05404257080329997</v>
      </c>
      <c r="T68" s="6">
        <v>0.5619700271212396</v>
      </c>
      <c r="U68" s="6">
        <v>0.9824345548303309</v>
      </c>
      <c r="V68" s="1" t="s">
        <v>428</v>
      </c>
      <c r="W68" s="1" t="s">
        <v>429</v>
      </c>
    </row>
    <row r="69" spans="1:23">
      <c r="A69" t="s">
        <v>200</v>
      </c>
      <c r="B69" t="s">
        <v>207</v>
      </c>
      <c r="C69" t="s">
        <v>257</v>
      </c>
      <c r="D69" t="s">
        <v>109</v>
      </c>
      <c r="E69" t="s">
        <v>109</v>
      </c>
      <c r="F69" t="s">
        <v>162</v>
      </c>
      <c r="G69" t="s">
        <v>177</v>
      </c>
      <c r="H69" s="4">
        <v>2332</v>
      </c>
      <c r="I69" s="4">
        <v>0</v>
      </c>
      <c r="J69" s="5">
        <v>0</v>
      </c>
      <c r="K69" s="4">
        <v>2332</v>
      </c>
      <c r="L69" s="4">
        <v>2332</v>
      </c>
      <c r="M69" s="4">
        <v>2332</v>
      </c>
      <c r="N69" s="4">
        <v>2331</v>
      </c>
      <c r="O69" s="6">
        <v>13.16085215854802</v>
      </c>
      <c r="P69" s="6">
        <v>12.99093946050898</v>
      </c>
      <c r="Q69" s="6">
        <v>1.021075602115477</v>
      </c>
      <c r="R69" s="6">
        <v>1.568615917913845</v>
      </c>
      <c r="S69" s="6">
        <v>12.00172196027169</v>
      </c>
      <c r="T69" s="6">
        <v>14.99560862772559</v>
      </c>
      <c r="U69" s="6">
        <v>17.92993229116454</v>
      </c>
      <c r="V69" s="1" t="s">
        <v>428</v>
      </c>
      <c r="W69" s="1" t="s">
        <v>429</v>
      </c>
    </row>
    <row r="70" spans="1:23">
      <c r="A70" t="s">
        <v>200</v>
      </c>
      <c r="B70" t="s">
        <v>207</v>
      </c>
      <c r="C70" t="s">
        <v>257</v>
      </c>
      <c r="D70" t="s">
        <v>112</v>
      </c>
      <c r="E70" t="s">
        <v>112</v>
      </c>
      <c r="F70" t="s">
        <v>165</v>
      </c>
      <c r="G70" t="s">
        <v>177</v>
      </c>
      <c r="H70" s="4">
        <v>2332</v>
      </c>
      <c r="I70" s="4">
        <v>0</v>
      </c>
      <c r="J70" s="5">
        <v>0</v>
      </c>
      <c r="K70" s="4">
        <v>2332</v>
      </c>
      <c r="L70" s="4">
        <v>2332</v>
      </c>
      <c r="M70" s="4">
        <v>2332</v>
      </c>
      <c r="N70" s="4">
        <v>2332</v>
      </c>
      <c r="O70" s="6">
        <v>0.1729533055646023</v>
      </c>
      <c r="P70" s="6">
        <v>0.02764127905141634</v>
      </c>
      <c r="Q70" s="6">
        <v>7.015642013609597</v>
      </c>
      <c r="R70" s="6">
        <v>-4.106261214737291</v>
      </c>
      <c r="S70" s="6">
        <v>-0.07285585287910358</v>
      </c>
      <c r="T70" s="6">
        <v>0.1605958568473719</v>
      </c>
      <c r="U70" s="6">
        <v>338.70874375</v>
      </c>
      <c r="V70" s="1" t="s">
        <v>428</v>
      </c>
      <c r="W70" s="1" t="s">
        <v>429</v>
      </c>
    </row>
    <row r="71" spans="1:23">
      <c r="A71" t="s">
        <v>200</v>
      </c>
      <c r="B71" t="s">
        <v>207</v>
      </c>
      <c r="C71" t="s">
        <v>257</v>
      </c>
      <c r="D71" t="s">
        <v>106</v>
      </c>
      <c r="E71" t="s">
        <v>106</v>
      </c>
      <c r="F71" t="s">
        <v>159</v>
      </c>
      <c r="G71" t="s">
        <v>177</v>
      </c>
      <c r="H71" s="4">
        <v>2332</v>
      </c>
      <c r="I71" s="4">
        <v>0</v>
      </c>
      <c r="J71" s="5">
        <v>0</v>
      </c>
      <c r="K71" s="4">
        <v>2332</v>
      </c>
      <c r="L71" s="4">
        <v>2332</v>
      </c>
      <c r="M71" s="4">
        <v>2332</v>
      </c>
      <c r="N71" s="4">
        <v>1655</v>
      </c>
      <c r="O71" s="6">
        <v>0.2804668285281194</v>
      </c>
      <c r="P71" s="6">
        <v>0.0931755621553358</v>
      </c>
      <c r="Q71" s="6">
        <v>0.3395347366842533</v>
      </c>
      <c r="R71" s="6">
        <v>0</v>
      </c>
      <c r="S71" s="6">
        <v>0</v>
      </c>
      <c r="T71" s="6">
        <v>0.9640503216657748</v>
      </c>
      <c r="U71" s="6">
        <v>1</v>
      </c>
      <c r="V71" s="1" t="s">
        <v>428</v>
      </c>
      <c r="W71" s="1" t="s">
        <v>429</v>
      </c>
    </row>
    <row r="72" spans="1:23">
      <c r="A72" t="s">
        <v>200</v>
      </c>
      <c r="B72" t="s">
        <v>207</v>
      </c>
      <c r="C72" t="s">
        <v>257</v>
      </c>
      <c r="D72" t="s">
        <v>100</v>
      </c>
      <c r="E72" t="s">
        <v>100</v>
      </c>
      <c r="F72" t="s">
        <v>153</v>
      </c>
      <c r="G72" t="s">
        <v>177</v>
      </c>
      <c r="H72" s="4">
        <v>2332</v>
      </c>
      <c r="I72" s="4">
        <v>0</v>
      </c>
      <c r="J72" s="5">
        <v>0</v>
      </c>
      <c r="K72" s="4">
        <v>2332</v>
      </c>
      <c r="L72" s="4">
        <v>2332</v>
      </c>
      <c r="M72" s="4">
        <v>2332</v>
      </c>
      <c r="N72" s="4">
        <v>2332</v>
      </c>
      <c r="O72" s="6">
        <v>2.661734257829206</v>
      </c>
      <c r="P72" s="6">
        <v>1.781631852109024</v>
      </c>
      <c r="Q72" s="6">
        <v>9.002581055443246</v>
      </c>
      <c r="R72" s="6">
        <v>0.002489068684460618</v>
      </c>
      <c r="S72" s="6">
        <v>0.4279493828946179</v>
      </c>
      <c r="T72" s="6">
        <v>6.481803959664783</v>
      </c>
      <c r="U72" s="6">
        <v>402.4126479930696</v>
      </c>
      <c r="V72" s="1" t="s">
        <v>428</v>
      </c>
      <c r="W72" s="1" t="s">
        <v>429</v>
      </c>
    </row>
    <row r="73" spans="1:23">
      <c r="A73" t="s">
        <v>200</v>
      </c>
      <c r="B73" t="s">
        <v>207</v>
      </c>
      <c r="C73" t="s">
        <v>257</v>
      </c>
      <c r="D73" t="s">
        <v>103</v>
      </c>
      <c r="E73" t="s">
        <v>103</v>
      </c>
      <c r="F73" t="s">
        <v>156</v>
      </c>
      <c r="G73" t="s">
        <v>177</v>
      </c>
      <c r="H73" s="4">
        <v>2332</v>
      </c>
      <c r="I73" s="4">
        <v>0</v>
      </c>
      <c r="J73" s="5">
        <v>0</v>
      </c>
      <c r="K73" s="4">
        <v>2332</v>
      </c>
      <c r="L73" s="4">
        <v>2332</v>
      </c>
      <c r="M73" s="4">
        <v>2332</v>
      </c>
      <c r="N73" s="4">
        <v>2332</v>
      </c>
      <c r="O73" s="6">
        <v>0.425297106141323</v>
      </c>
      <c r="P73" s="6">
        <v>0.4259996572470082</v>
      </c>
      <c r="Q73" s="6">
        <v>0.2813917812667482</v>
      </c>
      <c r="R73" s="6">
        <v>-3.072546868117691</v>
      </c>
      <c r="S73" s="6">
        <v>0.04232263039524211</v>
      </c>
      <c r="T73" s="6">
        <v>0.8227868556240323</v>
      </c>
      <c r="U73" s="6">
        <v>3.579822603300118</v>
      </c>
      <c r="V73" s="1" t="s">
        <v>428</v>
      </c>
      <c r="W73" s="1" t="s">
        <v>429</v>
      </c>
    </row>
    <row r="74" spans="1:23">
      <c r="A74" t="s">
        <v>200</v>
      </c>
      <c r="B74" t="s">
        <v>207</v>
      </c>
      <c r="C74" t="s">
        <v>257</v>
      </c>
      <c r="D74" t="s">
        <v>115</v>
      </c>
      <c r="E74" t="s">
        <v>115</v>
      </c>
      <c r="F74" t="s">
        <v>168</v>
      </c>
      <c r="G74" t="s">
        <v>177</v>
      </c>
      <c r="H74" s="4">
        <v>2332</v>
      </c>
      <c r="I74" s="4">
        <v>0</v>
      </c>
      <c r="J74" s="5">
        <v>0</v>
      </c>
      <c r="K74" s="4">
        <v>2332</v>
      </c>
      <c r="L74" s="4">
        <v>2332</v>
      </c>
      <c r="M74" s="4">
        <v>2332</v>
      </c>
      <c r="N74" s="4">
        <v>2332</v>
      </c>
      <c r="O74" s="6">
        <v>4796.365520609426</v>
      </c>
      <c r="P74" s="6">
        <v>1176.22905453119</v>
      </c>
      <c r="Q74" s="6">
        <v>25431.25141092232</v>
      </c>
      <c r="R74" s="6">
        <v>4.8</v>
      </c>
      <c r="S74" s="6">
        <v>270.9912760289733</v>
      </c>
      <c r="T74" s="6">
        <v>15730.20046479998</v>
      </c>
      <c r="U74" s="6">
        <v>897831.5</v>
      </c>
      <c r="V74" s="1" t="s">
        <v>428</v>
      </c>
      <c r="W74" s="1" t="s">
        <v>429</v>
      </c>
    </row>
    <row r="75" spans="1:23">
      <c r="A75" t="s">
        <v>200</v>
      </c>
      <c r="B75" t="s">
        <v>207</v>
      </c>
      <c r="C75" t="s">
        <v>257</v>
      </c>
      <c r="D75" t="s">
        <v>92</v>
      </c>
      <c r="E75" t="s">
        <v>92</v>
      </c>
      <c r="F75" t="s">
        <v>148</v>
      </c>
      <c r="G75" t="s">
        <v>174</v>
      </c>
      <c r="H75" s="4">
        <v>2332</v>
      </c>
      <c r="I75" s="4">
        <v>0</v>
      </c>
      <c r="J75" s="5">
        <v>0</v>
      </c>
      <c r="K75" s="4">
        <v>2332</v>
      </c>
      <c r="L75" s="4">
        <v>2332</v>
      </c>
      <c r="M75" s="4">
        <v>2332</v>
      </c>
      <c r="N75" s="4">
        <v>2</v>
      </c>
      <c r="O75" s="6">
        <v>0.4309605488850772</v>
      </c>
      <c r="P75" s="6">
        <v>0</v>
      </c>
      <c r="Q75" s="6">
        <v>0.4953168273839512</v>
      </c>
      <c r="R75" s="6">
        <v>0</v>
      </c>
      <c r="S75" s="6">
        <v>0</v>
      </c>
      <c r="T75" s="6">
        <v>1</v>
      </c>
      <c r="U75" s="6">
        <v>1</v>
      </c>
      <c r="V75" s="1" t="s">
        <v>428</v>
      </c>
      <c r="W75" s="1" t="s">
        <v>429</v>
      </c>
    </row>
    <row r="76" spans="1:23">
      <c r="A76" t="s">
        <v>200</v>
      </c>
      <c r="B76" t="s">
        <v>207</v>
      </c>
      <c r="C76" t="s">
        <v>257</v>
      </c>
      <c r="D76" t="s">
        <v>94</v>
      </c>
      <c r="E76" t="s">
        <v>94</v>
      </c>
      <c r="F76" t="s">
        <v>140</v>
      </c>
      <c r="G76" t="s">
        <v>175</v>
      </c>
      <c r="H76" s="4">
        <v>2332</v>
      </c>
      <c r="I76" s="4">
        <v>0</v>
      </c>
      <c r="J76" s="5">
        <v>0</v>
      </c>
      <c r="K76" s="4">
        <v>2332</v>
      </c>
      <c r="L76" s="4">
        <v>2332</v>
      </c>
      <c r="M76" s="4">
        <v>2332</v>
      </c>
      <c r="N76" s="4">
        <v>2332</v>
      </c>
      <c r="O76" s="6">
        <v>0.02370802467432529</v>
      </c>
      <c r="P76" s="6">
        <v>0.01675907082051718</v>
      </c>
      <c r="Q76" s="6">
        <v>0.3373337195807228</v>
      </c>
      <c r="R76" s="6">
        <v>-4.066146857312908</v>
      </c>
      <c r="S76" s="6">
        <v>-0.455229087313663</v>
      </c>
      <c r="T76" s="6">
        <v>0.5126110967161833</v>
      </c>
      <c r="U76" s="6">
        <v>3.251237733959396</v>
      </c>
      <c r="V76" s="1" t="s">
        <v>428</v>
      </c>
      <c r="W76" s="1" t="s">
        <v>429</v>
      </c>
    </row>
    <row r="77" spans="1:23">
      <c r="A77" t="s">
        <v>200</v>
      </c>
      <c r="B77" t="s">
        <v>207</v>
      </c>
      <c r="C77" t="s">
        <v>257</v>
      </c>
      <c r="D77" t="s">
        <v>97</v>
      </c>
      <c r="E77" t="s">
        <v>97</v>
      </c>
      <c r="F77" t="s">
        <v>150</v>
      </c>
      <c r="G77" t="s">
        <v>176</v>
      </c>
      <c r="H77" s="4">
        <v>2332</v>
      </c>
      <c r="I77" s="4">
        <v>0</v>
      </c>
      <c r="J77" s="5">
        <v>0</v>
      </c>
      <c r="K77" s="4">
        <v>2332</v>
      </c>
      <c r="L77" s="4">
        <v>2332</v>
      </c>
      <c r="M77" s="4">
        <v>2332</v>
      </c>
      <c r="N77" s="4">
        <v>2327</v>
      </c>
      <c r="O77" s="6">
        <v>0.01151566633009658</v>
      </c>
      <c r="P77" s="6">
        <v>0.01004965382167278</v>
      </c>
      <c r="Q77" s="6">
        <v>0.3850911097496186</v>
      </c>
      <c r="R77" s="6">
        <v>-3.522677471780447</v>
      </c>
      <c r="S77" s="6">
        <v>-0.3788395471715381</v>
      </c>
      <c r="T77" s="6">
        <v>0.4348813012339074</v>
      </c>
      <c r="U77" s="6">
        <v>8.093416491689121</v>
      </c>
      <c r="V77" s="1" t="s">
        <v>428</v>
      </c>
      <c r="W77" s="1" t="s">
        <v>429</v>
      </c>
    </row>
    <row r="78" spans="1:23">
      <c r="A78" t="s">
        <v>200</v>
      </c>
      <c r="B78" t="s">
        <v>207</v>
      </c>
      <c r="C78" t="s">
        <v>257</v>
      </c>
      <c r="D78" t="s">
        <v>425</v>
      </c>
      <c r="E78" t="s">
        <v>425</v>
      </c>
      <c r="F78" t="s">
        <v>425</v>
      </c>
      <c r="G78" t="s">
        <v>426</v>
      </c>
      <c r="H78" s="4">
        <v>2332</v>
      </c>
      <c r="I78" s="4">
        <v>0</v>
      </c>
      <c r="J78" s="5">
        <v>0</v>
      </c>
      <c r="K78" s="4">
        <v>2332</v>
      </c>
      <c r="L78" s="4">
        <v>2332</v>
      </c>
      <c r="M78" s="4">
        <v>2332</v>
      </c>
      <c r="N78" s="4">
        <v>14</v>
      </c>
      <c r="V78" s="1" t="s">
        <v>428</v>
      </c>
      <c r="W78" s="1" t="s">
        <v>429</v>
      </c>
    </row>
    <row r="79" spans="1:23">
      <c r="A79" t="s">
        <v>200</v>
      </c>
      <c r="B79" t="s">
        <v>207</v>
      </c>
      <c r="C79" t="s">
        <v>424</v>
      </c>
      <c r="D79" t="s">
        <v>86</v>
      </c>
      <c r="E79" t="s">
        <v>379</v>
      </c>
      <c r="F79" t="s">
        <v>133</v>
      </c>
      <c r="G79" t="s">
        <v>173</v>
      </c>
      <c r="H79" s="4">
        <v>2332</v>
      </c>
      <c r="I79" s="4">
        <v>0</v>
      </c>
      <c r="J79" s="5">
        <v>0</v>
      </c>
      <c r="K79" s="4">
        <v>2332</v>
      </c>
      <c r="L79" s="4">
        <v>2332</v>
      </c>
      <c r="M79" s="4">
        <v>2332</v>
      </c>
      <c r="N79" s="4">
        <v>2286</v>
      </c>
      <c r="O79" s="6">
        <v>0.2182912311353324</v>
      </c>
      <c r="P79" s="6">
        <v>0.1985677790101463</v>
      </c>
      <c r="Q79" s="6">
        <v>0.195962354653871</v>
      </c>
      <c r="R79" s="6">
        <v>-0.2999480448458967</v>
      </c>
      <c r="S79" s="6">
        <v>-0.05404257080329997</v>
      </c>
      <c r="T79" s="6">
        <v>0.5619700271212396</v>
      </c>
      <c r="U79" s="6">
        <v>0.9824345548303309</v>
      </c>
      <c r="V79" s="1" t="s">
        <v>428</v>
      </c>
      <c r="W79" s="1" t="s">
        <v>429</v>
      </c>
    </row>
    <row r="80" spans="1:23">
      <c r="A80" t="s">
        <v>200</v>
      </c>
      <c r="B80" t="s">
        <v>207</v>
      </c>
      <c r="C80" t="s">
        <v>424</v>
      </c>
      <c r="D80" t="s">
        <v>109</v>
      </c>
      <c r="E80" t="s">
        <v>109</v>
      </c>
      <c r="F80" t="s">
        <v>162</v>
      </c>
      <c r="G80" t="s">
        <v>177</v>
      </c>
      <c r="H80" s="4">
        <v>2332</v>
      </c>
      <c r="I80" s="4">
        <v>0</v>
      </c>
      <c r="J80" s="5">
        <v>0</v>
      </c>
      <c r="K80" s="4">
        <v>2332</v>
      </c>
      <c r="L80" s="4">
        <v>2332</v>
      </c>
      <c r="M80" s="4">
        <v>2332</v>
      </c>
      <c r="N80" s="4">
        <v>2331</v>
      </c>
      <c r="O80" s="6">
        <v>13.16085215854802</v>
      </c>
      <c r="P80" s="6">
        <v>12.99093946050898</v>
      </c>
      <c r="Q80" s="6">
        <v>1.021075602115477</v>
      </c>
      <c r="R80" s="6">
        <v>1.568615917913845</v>
      </c>
      <c r="S80" s="6">
        <v>12.00172196027169</v>
      </c>
      <c r="T80" s="6">
        <v>14.99560862772559</v>
      </c>
      <c r="U80" s="6">
        <v>17.92993229116454</v>
      </c>
      <c r="V80" s="1" t="s">
        <v>428</v>
      </c>
      <c r="W80" s="1" t="s">
        <v>429</v>
      </c>
    </row>
    <row r="81" spans="1:23">
      <c r="A81" t="s">
        <v>200</v>
      </c>
      <c r="B81" t="s">
        <v>207</v>
      </c>
      <c r="C81" t="s">
        <v>424</v>
      </c>
      <c r="D81" t="s">
        <v>112</v>
      </c>
      <c r="E81" t="s">
        <v>112</v>
      </c>
      <c r="F81" t="s">
        <v>165</v>
      </c>
      <c r="G81" t="s">
        <v>177</v>
      </c>
      <c r="H81" s="4">
        <v>2332</v>
      </c>
      <c r="I81" s="4">
        <v>0</v>
      </c>
      <c r="J81" s="5">
        <v>0</v>
      </c>
      <c r="K81" s="4">
        <v>2332</v>
      </c>
      <c r="L81" s="4">
        <v>2332</v>
      </c>
      <c r="M81" s="4">
        <v>2332</v>
      </c>
      <c r="N81" s="4">
        <v>2332</v>
      </c>
      <c r="O81" s="6">
        <v>0.1729533055646023</v>
      </c>
      <c r="P81" s="6">
        <v>0.02764127905141634</v>
      </c>
      <c r="Q81" s="6">
        <v>7.015642013609597</v>
      </c>
      <c r="R81" s="6">
        <v>-4.106261214737291</v>
      </c>
      <c r="S81" s="6">
        <v>-0.07285585287910358</v>
      </c>
      <c r="T81" s="6">
        <v>0.1605958568473719</v>
      </c>
      <c r="U81" s="6">
        <v>338.70874375</v>
      </c>
      <c r="V81" s="1" t="s">
        <v>428</v>
      </c>
      <c r="W81" s="1" t="s">
        <v>429</v>
      </c>
    </row>
    <row r="82" spans="1:23">
      <c r="A82" t="s">
        <v>200</v>
      </c>
      <c r="B82" t="s">
        <v>207</v>
      </c>
      <c r="C82" t="s">
        <v>424</v>
      </c>
      <c r="D82" t="s">
        <v>106</v>
      </c>
      <c r="E82" t="s">
        <v>106</v>
      </c>
      <c r="F82" t="s">
        <v>159</v>
      </c>
      <c r="G82" t="s">
        <v>177</v>
      </c>
      <c r="H82" s="4">
        <v>2332</v>
      </c>
      <c r="I82" s="4">
        <v>0</v>
      </c>
      <c r="J82" s="5">
        <v>0</v>
      </c>
      <c r="K82" s="4">
        <v>2332</v>
      </c>
      <c r="L82" s="4">
        <v>2332</v>
      </c>
      <c r="M82" s="4">
        <v>2332</v>
      </c>
      <c r="N82" s="4">
        <v>1655</v>
      </c>
      <c r="O82" s="6">
        <v>0.2804668285281194</v>
      </c>
      <c r="P82" s="6">
        <v>0.0931755621553358</v>
      </c>
      <c r="Q82" s="6">
        <v>0.3395347366842533</v>
      </c>
      <c r="R82" s="6">
        <v>0</v>
      </c>
      <c r="S82" s="6">
        <v>0</v>
      </c>
      <c r="T82" s="6">
        <v>0.9640503216657748</v>
      </c>
      <c r="U82" s="6">
        <v>1</v>
      </c>
      <c r="V82" s="1" t="s">
        <v>428</v>
      </c>
      <c r="W82" s="1" t="s">
        <v>429</v>
      </c>
    </row>
    <row r="83" spans="1:23">
      <c r="A83" t="s">
        <v>200</v>
      </c>
      <c r="B83" t="s">
        <v>207</v>
      </c>
      <c r="C83" t="s">
        <v>424</v>
      </c>
      <c r="D83" t="s">
        <v>100</v>
      </c>
      <c r="E83" t="s">
        <v>100</v>
      </c>
      <c r="F83" t="s">
        <v>153</v>
      </c>
      <c r="G83" t="s">
        <v>177</v>
      </c>
      <c r="H83" s="4">
        <v>2332</v>
      </c>
      <c r="I83" s="4">
        <v>0</v>
      </c>
      <c r="J83" s="5">
        <v>0</v>
      </c>
      <c r="K83" s="4">
        <v>2332</v>
      </c>
      <c r="L83" s="4">
        <v>2332</v>
      </c>
      <c r="M83" s="4">
        <v>2332</v>
      </c>
      <c r="N83" s="4">
        <v>2332</v>
      </c>
      <c r="O83" s="6">
        <v>2.661734257829206</v>
      </c>
      <c r="P83" s="6">
        <v>1.781631852109024</v>
      </c>
      <c r="Q83" s="6">
        <v>9.002581055443246</v>
      </c>
      <c r="R83" s="6">
        <v>0.002489068684460618</v>
      </c>
      <c r="S83" s="6">
        <v>0.4279493828946179</v>
      </c>
      <c r="T83" s="6">
        <v>6.481803959664783</v>
      </c>
      <c r="U83" s="6">
        <v>402.4126479930696</v>
      </c>
      <c r="V83" s="1" t="s">
        <v>428</v>
      </c>
      <c r="W83" s="1" t="s">
        <v>429</v>
      </c>
    </row>
    <row r="84" spans="1:23">
      <c r="A84" t="s">
        <v>200</v>
      </c>
      <c r="B84" t="s">
        <v>207</v>
      </c>
      <c r="C84" t="s">
        <v>424</v>
      </c>
      <c r="D84" t="s">
        <v>103</v>
      </c>
      <c r="E84" t="s">
        <v>103</v>
      </c>
      <c r="F84" t="s">
        <v>156</v>
      </c>
      <c r="G84" t="s">
        <v>177</v>
      </c>
      <c r="H84" s="4">
        <v>2332</v>
      </c>
      <c r="I84" s="4">
        <v>0</v>
      </c>
      <c r="J84" s="5">
        <v>0</v>
      </c>
      <c r="K84" s="4">
        <v>2332</v>
      </c>
      <c r="L84" s="4">
        <v>2332</v>
      </c>
      <c r="M84" s="4">
        <v>2332</v>
      </c>
      <c r="N84" s="4">
        <v>2332</v>
      </c>
      <c r="O84" s="6">
        <v>0.425297106141323</v>
      </c>
      <c r="P84" s="6">
        <v>0.4259996572470082</v>
      </c>
      <c r="Q84" s="6">
        <v>0.2813917812667482</v>
      </c>
      <c r="R84" s="6">
        <v>-3.072546868117691</v>
      </c>
      <c r="S84" s="6">
        <v>0.04232263039524211</v>
      </c>
      <c r="T84" s="6">
        <v>0.8227868556240323</v>
      </c>
      <c r="U84" s="6">
        <v>3.579822603300118</v>
      </c>
      <c r="V84" s="1" t="s">
        <v>428</v>
      </c>
      <c r="W84" s="1" t="s">
        <v>429</v>
      </c>
    </row>
    <row r="85" spans="1:23">
      <c r="A85" t="s">
        <v>200</v>
      </c>
      <c r="B85" t="s">
        <v>207</v>
      </c>
      <c r="C85" t="s">
        <v>424</v>
      </c>
      <c r="D85" t="s">
        <v>115</v>
      </c>
      <c r="E85" t="s">
        <v>115</v>
      </c>
      <c r="F85" t="s">
        <v>168</v>
      </c>
      <c r="G85" t="s">
        <v>177</v>
      </c>
      <c r="H85" s="4">
        <v>2332</v>
      </c>
      <c r="I85" s="4">
        <v>0</v>
      </c>
      <c r="J85" s="5">
        <v>0</v>
      </c>
      <c r="K85" s="4">
        <v>2332</v>
      </c>
      <c r="L85" s="4">
        <v>2332</v>
      </c>
      <c r="M85" s="4">
        <v>2332</v>
      </c>
      <c r="N85" s="4">
        <v>2332</v>
      </c>
      <c r="O85" s="6">
        <v>4796.365520609426</v>
      </c>
      <c r="P85" s="6">
        <v>1176.22905453119</v>
      </c>
      <c r="Q85" s="6">
        <v>25431.25141092232</v>
      </c>
      <c r="R85" s="6">
        <v>4.8</v>
      </c>
      <c r="S85" s="6">
        <v>270.9912760289733</v>
      </c>
      <c r="T85" s="6">
        <v>15730.20046479998</v>
      </c>
      <c r="U85" s="6">
        <v>897831.5</v>
      </c>
      <c r="V85" s="1" t="s">
        <v>428</v>
      </c>
      <c r="W85" s="1" t="s">
        <v>429</v>
      </c>
    </row>
    <row r="86" spans="1:23">
      <c r="A86" t="s">
        <v>200</v>
      </c>
      <c r="B86" t="s">
        <v>207</v>
      </c>
      <c r="C86" t="s">
        <v>424</v>
      </c>
      <c r="D86" t="s">
        <v>92</v>
      </c>
      <c r="E86" t="s">
        <v>92</v>
      </c>
      <c r="F86" t="s">
        <v>148</v>
      </c>
      <c r="G86" t="s">
        <v>174</v>
      </c>
      <c r="H86" s="4">
        <v>2332</v>
      </c>
      <c r="I86" s="4">
        <v>0</v>
      </c>
      <c r="J86" s="5">
        <v>0</v>
      </c>
      <c r="K86" s="4">
        <v>2332</v>
      </c>
      <c r="L86" s="4">
        <v>2332</v>
      </c>
      <c r="M86" s="4">
        <v>2332</v>
      </c>
      <c r="N86" s="4">
        <v>2</v>
      </c>
      <c r="O86" s="6">
        <v>0.4309605488850772</v>
      </c>
      <c r="P86" s="6">
        <v>0</v>
      </c>
      <c r="Q86" s="6">
        <v>0.4953168273839512</v>
      </c>
      <c r="R86" s="6">
        <v>0</v>
      </c>
      <c r="S86" s="6">
        <v>0</v>
      </c>
      <c r="T86" s="6">
        <v>1</v>
      </c>
      <c r="U86" s="6">
        <v>1</v>
      </c>
      <c r="V86" s="1" t="s">
        <v>428</v>
      </c>
      <c r="W86" s="1" t="s">
        <v>429</v>
      </c>
    </row>
    <row r="87" spans="1:23">
      <c r="A87" t="s">
        <v>200</v>
      </c>
      <c r="B87" t="s">
        <v>207</v>
      </c>
      <c r="C87" t="s">
        <v>424</v>
      </c>
      <c r="D87" t="s">
        <v>94</v>
      </c>
      <c r="E87" t="s">
        <v>94</v>
      </c>
      <c r="F87" t="s">
        <v>140</v>
      </c>
      <c r="G87" t="s">
        <v>175</v>
      </c>
      <c r="H87" s="4">
        <v>2332</v>
      </c>
      <c r="I87" s="4">
        <v>0</v>
      </c>
      <c r="J87" s="5">
        <v>0</v>
      </c>
      <c r="K87" s="4">
        <v>2332</v>
      </c>
      <c r="L87" s="4">
        <v>2332</v>
      </c>
      <c r="M87" s="4">
        <v>2332</v>
      </c>
      <c r="N87" s="4">
        <v>2332</v>
      </c>
      <c r="O87" s="6">
        <v>0.02370802467432529</v>
      </c>
      <c r="P87" s="6">
        <v>0.01675907082051718</v>
      </c>
      <c r="Q87" s="6">
        <v>0.3373337195807228</v>
      </c>
      <c r="R87" s="6">
        <v>-4.066146857312908</v>
      </c>
      <c r="S87" s="6">
        <v>-0.455229087313663</v>
      </c>
      <c r="T87" s="6">
        <v>0.5126110967161833</v>
      </c>
      <c r="U87" s="6">
        <v>3.251237733959396</v>
      </c>
      <c r="V87" s="1" t="s">
        <v>428</v>
      </c>
      <c r="W87" s="1" t="s">
        <v>429</v>
      </c>
    </row>
    <row r="88" spans="1:23">
      <c r="A88" t="s">
        <v>200</v>
      </c>
      <c r="B88" t="s">
        <v>207</v>
      </c>
      <c r="C88" t="s">
        <v>424</v>
      </c>
      <c r="D88" t="s">
        <v>97</v>
      </c>
      <c r="E88" t="s">
        <v>97</v>
      </c>
      <c r="F88" t="s">
        <v>150</v>
      </c>
      <c r="G88" t="s">
        <v>176</v>
      </c>
      <c r="H88" s="4">
        <v>2332</v>
      </c>
      <c r="I88" s="4">
        <v>0</v>
      </c>
      <c r="J88" s="5">
        <v>0</v>
      </c>
      <c r="K88" s="4">
        <v>2332</v>
      </c>
      <c r="L88" s="4">
        <v>2332</v>
      </c>
      <c r="M88" s="4">
        <v>2332</v>
      </c>
      <c r="N88" s="4">
        <v>2327</v>
      </c>
      <c r="O88" s="6">
        <v>0.01151566633009658</v>
      </c>
      <c r="P88" s="6">
        <v>0.01004965382167278</v>
      </c>
      <c r="Q88" s="6">
        <v>0.3850911097496186</v>
      </c>
      <c r="R88" s="6">
        <v>-3.522677471780447</v>
      </c>
      <c r="S88" s="6">
        <v>-0.3788395471715381</v>
      </c>
      <c r="T88" s="6">
        <v>0.4348813012339074</v>
      </c>
      <c r="U88" s="6">
        <v>8.093416491689121</v>
      </c>
      <c r="V88" s="1" t="s">
        <v>428</v>
      </c>
      <c r="W88" s="1" t="s">
        <v>429</v>
      </c>
    </row>
    <row r="89" spans="1:23">
      <c r="A89" t="s">
        <v>200</v>
      </c>
      <c r="B89" t="s">
        <v>207</v>
      </c>
      <c r="C89" t="s">
        <v>424</v>
      </c>
      <c r="D89" t="s">
        <v>425</v>
      </c>
      <c r="E89" t="s">
        <v>425</v>
      </c>
      <c r="F89" t="s">
        <v>425</v>
      </c>
      <c r="G89" t="s">
        <v>426</v>
      </c>
      <c r="H89" s="4">
        <v>2332</v>
      </c>
      <c r="I89" s="4">
        <v>0</v>
      </c>
      <c r="J89" s="5">
        <v>0</v>
      </c>
      <c r="K89" s="4">
        <v>2332</v>
      </c>
      <c r="L89" s="4">
        <v>2332</v>
      </c>
      <c r="M89" s="4">
        <v>2332</v>
      </c>
      <c r="N89" s="4">
        <v>14</v>
      </c>
      <c r="V89" s="1" t="s">
        <v>428</v>
      </c>
      <c r="W89" s="1" t="s">
        <v>429</v>
      </c>
    </row>
    <row r="90" spans="1:23">
      <c r="A90" t="s">
        <v>200</v>
      </c>
      <c r="B90" t="s">
        <v>208</v>
      </c>
      <c r="C90" t="s">
        <v>327</v>
      </c>
      <c r="D90" t="s">
        <v>87</v>
      </c>
      <c r="E90" t="s">
        <v>87</v>
      </c>
      <c r="F90" t="s">
        <v>134</v>
      </c>
      <c r="G90" t="s">
        <v>173</v>
      </c>
      <c r="H90" s="4">
        <v>2332</v>
      </c>
      <c r="I90" s="4">
        <v>0</v>
      </c>
      <c r="J90" s="5">
        <v>0</v>
      </c>
      <c r="K90" s="4">
        <v>2332</v>
      </c>
      <c r="L90" s="4">
        <v>2332</v>
      </c>
      <c r="M90" s="4">
        <v>2332</v>
      </c>
      <c r="N90" s="4">
        <v>2332</v>
      </c>
      <c r="O90" s="6">
        <v>-0.02176557461015166</v>
      </c>
      <c r="P90" s="6">
        <v>0.00546188919712387</v>
      </c>
      <c r="Q90" s="6">
        <v>0.326749578283672</v>
      </c>
      <c r="R90" s="6">
        <v>-3.86383945465325</v>
      </c>
      <c r="S90" s="6">
        <v>-0.3491779819127251</v>
      </c>
      <c r="T90" s="6">
        <v>0.25685514627085</v>
      </c>
      <c r="U90" s="6">
        <v>6.46989773257618</v>
      </c>
      <c r="V90" s="1" t="s">
        <v>427</v>
      </c>
      <c r="W90" s="1" t="s">
        <v>429</v>
      </c>
    </row>
    <row r="91" spans="1:23">
      <c r="A91" t="s">
        <v>200</v>
      </c>
      <c r="B91" t="s">
        <v>208</v>
      </c>
      <c r="C91" t="s">
        <v>327</v>
      </c>
      <c r="D91" t="s">
        <v>110</v>
      </c>
      <c r="E91" t="s">
        <v>110</v>
      </c>
      <c r="F91" t="s">
        <v>163</v>
      </c>
      <c r="G91" t="s">
        <v>177</v>
      </c>
      <c r="H91" s="4">
        <v>2332</v>
      </c>
      <c r="I91" s="4">
        <v>0</v>
      </c>
      <c r="J91" s="5">
        <v>0</v>
      </c>
      <c r="K91" s="4">
        <v>2332</v>
      </c>
      <c r="L91" s="4">
        <v>2332</v>
      </c>
      <c r="M91" s="4">
        <v>2332</v>
      </c>
      <c r="N91" s="4">
        <v>2332</v>
      </c>
      <c r="O91" s="6">
        <v>13.59969854909013</v>
      </c>
      <c r="P91" s="6">
        <v>13.40206823471729</v>
      </c>
      <c r="Q91" s="6">
        <v>0.9869266377035539</v>
      </c>
      <c r="R91" s="6">
        <v>1.568615917913845</v>
      </c>
      <c r="S91" s="6">
        <v>12.56960316602935</v>
      </c>
      <c r="T91" s="6">
        <v>15.527277056618</v>
      </c>
      <c r="U91" s="6">
        <v>18.25857084843584</v>
      </c>
      <c r="V91" s="1" t="s">
        <v>427</v>
      </c>
      <c r="W91" s="1" t="s">
        <v>429</v>
      </c>
    </row>
    <row r="92" spans="1:23">
      <c r="A92" t="s">
        <v>200</v>
      </c>
      <c r="B92" t="s">
        <v>208</v>
      </c>
      <c r="C92" t="s">
        <v>327</v>
      </c>
      <c r="D92" t="s">
        <v>113</v>
      </c>
      <c r="E92" t="s">
        <v>113</v>
      </c>
      <c r="F92" t="s">
        <v>166</v>
      </c>
      <c r="G92" t="s">
        <v>177</v>
      </c>
      <c r="H92" s="4">
        <v>2332</v>
      </c>
      <c r="I92" s="4">
        <v>0</v>
      </c>
      <c r="J92" s="5">
        <v>0</v>
      </c>
      <c r="K92" s="4">
        <v>2332</v>
      </c>
      <c r="L92" s="4">
        <v>2332</v>
      </c>
      <c r="M92" s="4">
        <v>2332</v>
      </c>
      <c r="N92" s="4">
        <v>2332</v>
      </c>
      <c r="O92" s="6">
        <v>0.06344575403006075</v>
      </c>
      <c r="P92" s="6">
        <v>0.03150712099088593</v>
      </c>
      <c r="Q92" s="6">
        <v>1.050122623171561</v>
      </c>
      <c r="R92" s="6">
        <v>-4.345165186552312</v>
      </c>
      <c r="S92" s="6">
        <v>-0.02956397465814345</v>
      </c>
      <c r="T92" s="6">
        <v>0.165876428484514</v>
      </c>
      <c r="U92" s="6">
        <v>50.26071666666667</v>
      </c>
      <c r="V92" s="1" t="s">
        <v>427</v>
      </c>
      <c r="W92" s="1" t="s">
        <v>429</v>
      </c>
    </row>
    <row r="93" spans="1:23">
      <c r="A93" t="s">
        <v>200</v>
      </c>
      <c r="B93" t="s">
        <v>208</v>
      </c>
      <c r="C93" t="s">
        <v>327</v>
      </c>
      <c r="D93" t="s">
        <v>107</v>
      </c>
      <c r="E93" t="s">
        <v>107</v>
      </c>
      <c r="F93" t="s">
        <v>160</v>
      </c>
      <c r="G93" t="s">
        <v>177</v>
      </c>
      <c r="H93" s="4">
        <v>2332</v>
      </c>
      <c r="I93" s="4">
        <v>0</v>
      </c>
      <c r="J93" s="5">
        <v>0</v>
      </c>
      <c r="K93" s="4">
        <v>2332</v>
      </c>
      <c r="L93" s="4">
        <v>2332</v>
      </c>
      <c r="M93" s="4">
        <v>2332</v>
      </c>
      <c r="N93" s="4">
        <v>1717</v>
      </c>
      <c r="O93" s="6">
        <v>0.2843652342945543</v>
      </c>
      <c r="P93" s="6">
        <v>0.1106343996742607</v>
      </c>
      <c r="Q93" s="6">
        <v>0.3380808908469393</v>
      </c>
      <c r="R93" s="6">
        <v>0</v>
      </c>
      <c r="S93" s="6">
        <v>0</v>
      </c>
      <c r="T93" s="6">
        <v>0.9578845235113559</v>
      </c>
      <c r="U93" s="6">
        <v>1</v>
      </c>
      <c r="V93" s="1" t="s">
        <v>427</v>
      </c>
      <c r="W93" s="1" t="s">
        <v>429</v>
      </c>
    </row>
    <row r="94" spans="1:23">
      <c r="A94" t="s">
        <v>200</v>
      </c>
      <c r="B94" t="s">
        <v>208</v>
      </c>
      <c r="C94" t="s">
        <v>327</v>
      </c>
      <c r="D94" t="s">
        <v>101</v>
      </c>
      <c r="E94" t="s">
        <v>101</v>
      </c>
      <c r="F94" t="s">
        <v>154</v>
      </c>
      <c r="G94" t="s">
        <v>177</v>
      </c>
      <c r="H94" s="4">
        <v>2332</v>
      </c>
      <c r="I94" s="4">
        <v>0</v>
      </c>
      <c r="J94" s="5">
        <v>0</v>
      </c>
      <c r="K94" s="4">
        <v>2332</v>
      </c>
      <c r="L94" s="4">
        <v>2332</v>
      </c>
      <c r="M94" s="4">
        <v>2332</v>
      </c>
      <c r="N94" s="4">
        <v>2332</v>
      </c>
      <c r="O94" s="6">
        <v>3.089616752533871</v>
      </c>
      <c r="P94" s="6">
        <v>1.939416831899628</v>
      </c>
      <c r="Q94" s="6">
        <v>10.47975806419073</v>
      </c>
      <c r="R94" s="6">
        <v>0.001977849005889206</v>
      </c>
      <c r="S94" s="6">
        <v>0.5150394873692314</v>
      </c>
      <c r="T94" s="6">
        <v>7.238363228342717</v>
      </c>
      <c r="U94" s="6">
        <v>422.5053908355795</v>
      </c>
      <c r="V94" s="1" t="s">
        <v>427</v>
      </c>
      <c r="W94" s="1" t="s">
        <v>429</v>
      </c>
    </row>
    <row r="95" spans="1:23">
      <c r="A95" t="s">
        <v>200</v>
      </c>
      <c r="B95" t="s">
        <v>208</v>
      </c>
      <c r="C95" t="s">
        <v>327</v>
      </c>
      <c r="D95" t="s">
        <v>104</v>
      </c>
      <c r="E95" t="s">
        <v>104</v>
      </c>
      <c r="F95" t="s">
        <v>157</v>
      </c>
      <c r="G95" t="s">
        <v>177</v>
      </c>
      <c r="H95" s="4">
        <v>2332</v>
      </c>
      <c r="I95" s="4">
        <v>0</v>
      </c>
      <c r="J95" s="5">
        <v>0</v>
      </c>
      <c r="K95" s="4">
        <v>2332</v>
      </c>
      <c r="L95" s="4">
        <v>2332</v>
      </c>
      <c r="M95" s="4">
        <v>2332</v>
      </c>
      <c r="N95" s="4">
        <v>2332</v>
      </c>
      <c r="O95" s="6">
        <v>0.4179139766690236</v>
      </c>
      <c r="P95" s="6">
        <v>0.4191541180732979</v>
      </c>
      <c r="Q95" s="6">
        <v>0.2857118055600492</v>
      </c>
      <c r="R95" s="6">
        <v>-2.230264355035014</v>
      </c>
      <c r="S95" s="6">
        <v>0.06120151505827991</v>
      </c>
      <c r="T95" s="6">
        <v>0.8056692855532732</v>
      </c>
      <c r="U95" s="6">
        <v>5.658753669242992</v>
      </c>
      <c r="V95" s="1" t="s">
        <v>427</v>
      </c>
      <c r="W95" s="1" t="s">
        <v>429</v>
      </c>
    </row>
    <row r="96" spans="1:23">
      <c r="A96" t="s">
        <v>200</v>
      </c>
      <c r="B96" t="s">
        <v>208</v>
      </c>
      <c r="C96" t="s">
        <v>327</v>
      </c>
      <c r="D96" t="s">
        <v>116</v>
      </c>
      <c r="E96" t="s">
        <v>116</v>
      </c>
      <c r="F96" t="s">
        <v>169</v>
      </c>
      <c r="G96" t="s">
        <v>177</v>
      </c>
      <c r="H96" s="4">
        <v>2332</v>
      </c>
      <c r="I96" s="4">
        <v>0</v>
      </c>
      <c r="J96" s="5">
        <v>0</v>
      </c>
      <c r="K96" s="4">
        <v>2332</v>
      </c>
      <c r="L96" s="4">
        <v>2332</v>
      </c>
      <c r="M96" s="4">
        <v>2332</v>
      </c>
      <c r="N96" s="4">
        <v>2332</v>
      </c>
      <c r="O96" s="6">
        <v>8016.783195866527</v>
      </c>
      <c r="P96" s="6">
        <v>1690.443882310724</v>
      </c>
      <c r="Q96" s="6">
        <v>50235.30434138834</v>
      </c>
      <c r="R96" s="6">
        <v>4.8</v>
      </c>
      <c r="S96" s="6">
        <v>358.7268431338608</v>
      </c>
      <c r="T96" s="6">
        <v>25849.35879280265</v>
      </c>
      <c r="U96" s="6">
        <v>1914070.5</v>
      </c>
      <c r="V96" s="1" t="s">
        <v>427</v>
      </c>
      <c r="W96" s="1" t="s">
        <v>429</v>
      </c>
    </row>
    <row r="97" spans="1:23">
      <c r="A97" t="s">
        <v>200</v>
      </c>
      <c r="B97" t="s">
        <v>208</v>
      </c>
      <c r="C97" t="s">
        <v>327</v>
      </c>
      <c r="D97" t="s">
        <v>92</v>
      </c>
      <c r="E97" t="s">
        <v>92</v>
      </c>
      <c r="F97" t="s">
        <v>148</v>
      </c>
      <c r="G97" t="s">
        <v>174</v>
      </c>
      <c r="H97" s="4">
        <v>2332</v>
      </c>
      <c r="I97" s="4">
        <v>0</v>
      </c>
      <c r="J97" s="5">
        <v>0</v>
      </c>
      <c r="K97" s="4">
        <v>2332</v>
      </c>
      <c r="L97" s="4">
        <v>2332</v>
      </c>
      <c r="M97" s="4">
        <v>2332</v>
      </c>
      <c r="N97" s="4">
        <v>2</v>
      </c>
      <c r="O97" s="6">
        <v>0.4309605488850772</v>
      </c>
      <c r="P97" s="6">
        <v>0</v>
      </c>
      <c r="Q97" s="6">
        <v>0.4953168273839512</v>
      </c>
      <c r="R97" s="6">
        <v>0</v>
      </c>
      <c r="S97" s="6">
        <v>0</v>
      </c>
      <c r="T97" s="6">
        <v>1</v>
      </c>
      <c r="U97" s="6">
        <v>1</v>
      </c>
      <c r="V97" s="1" t="s">
        <v>427</v>
      </c>
      <c r="W97" s="1" t="s">
        <v>429</v>
      </c>
    </row>
    <row r="98" spans="1:23">
      <c r="A98" t="s">
        <v>200</v>
      </c>
      <c r="B98" t="s">
        <v>208</v>
      </c>
      <c r="C98" t="s">
        <v>327</v>
      </c>
      <c r="D98" t="s">
        <v>95</v>
      </c>
      <c r="E98" t="s">
        <v>95</v>
      </c>
      <c r="F98" t="s">
        <v>140</v>
      </c>
      <c r="G98" t="s">
        <v>175</v>
      </c>
      <c r="H98" s="4">
        <v>2332</v>
      </c>
      <c r="I98" s="4">
        <v>0</v>
      </c>
      <c r="J98" s="5">
        <v>0</v>
      </c>
      <c r="K98" s="4">
        <v>2332</v>
      </c>
      <c r="L98" s="4">
        <v>2332</v>
      </c>
      <c r="M98" s="4">
        <v>2332</v>
      </c>
      <c r="N98" s="4">
        <v>2332</v>
      </c>
      <c r="O98" s="6">
        <v>0.01922327528195203</v>
      </c>
      <c r="P98" s="6">
        <v>0.01885072478822187</v>
      </c>
      <c r="Q98" s="6">
        <v>0.3259119860741596</v>
      </c>
      <c r="R98" s="6">
        <v>-2.867536293164617</v>
      </c>
      <c r="S98" s="6">
        <v>-0.4547772199474392</v>
      </c>
      <c r="T98" s="6">
        <v>0.42162869656258</v>
      </c>
      <c r="U98" s="6">
        <v>3.421221631231586</v>
      </c>
      <c r="V98" s="1" t="s">
        <v>427</v>
      </c>
      <c r="W98" s="1" t="s">
        <v>429</v>
      </c>
    </row>
    <row r="99" spans="1:23">
      <c r="A99" t="s">
        <v>200</v>
      </c>
      <c r="B99" t="s">
        <v>208</v>
      </c>
      <c r="C99" t="s">
        <v>327</v>
      </c>
      <c r="D99" t="s">
        <v>98</v>
      </c>
      <c r="E99" t="s">
        <v>98</v>
      </c>
      <c r="F99" t="s">
        <v>151</v>
      </c>
      <c r="G99" t="s">
        <v>176</v>
      </c>
      <c r="H99" s="4">
        <v>2332</v>
      </c>
      <c r="I99" s="4">
        <v>0</v>
      </c>
      <c r="J99" s="5">
        <v>0</v>
      </c>
      <c r="K99" s="4">
        <v>2332</v>
      </c>
      <c r="L99" s="4">
        <v>2332</v>
      </c>
      <c r="M99" s="4">
        <v>2332</v>
      </c>
      <c r="N99" s="4">
        <v>2332</v>
      </c>
      <c r="O99" s="6">
        <v>0.2194231952710543</v>
      </c>
      <c r="P99" s="6">
        <v>0.1985677790101463</v>
      </c>
      <c r="Q99" s="6">
        <v>0.2433551225219835</v>
      </c>
      <c r="R99" s="6">
        <v>-2.31077629939292</v>
      </c>
      <c r="S99" s="6">
        <v>-0.05404257080329997</v>
      </c>
      <c r="T99" s="6">
        <v>0.5619700271212396</v>
      </c>
      <c r="U99" s="6">
        <v>2.897667282751345</v>
      </c>
      <c r="V99" s="1" t="s">
        <v>427</v>
      </c>
      <c r="W99" s="1" t="s">
        <v>429</v>
      </c>
    </row>
    <row r="100" spans="1:23">
      <c r="A100" t="s">
        <v>200</v>
      </c>
      <c r="B100" t="s">
        <v>208</v>
      </c>
      <c r="C100" t="s">
        <v>327</v>
      </c>
      <c r="D100" t="s">
        <v>425</v>
      </c>
      <c r="E100" t="s">
        <v>425</v>
      </c>
      <c r="F100" t="s">
        <v>425</v>
      </c>
      <c r="G100" t="s">
        <v>426</v>
      </c>
      <c r="H100" s="4">
        <v>2332</v>
      </c>
      <c r="I100" s="4">
        <v>0</v>
      </c>
      <c r="J100" s="5">
        <v>0</v>
      </c>
      <c r="K100" s="4">
        <v>2332</v>
      </c>
      <c r="L100" s="4">
        <v>2332</v>
      </c>
      <c r="M100" s="4">
        <v>2332</v>
      </c>
      <c r="N100" s="4">
        <v>14</v>
      </c>
      <c r="V100" s="1" t="s">
        <v>427</v>
      </c>
      <c r="W100" s="1" t="s">
        <v>429</v>
      </c>
    </row>
    <row r="101" spans="1:23">
      <c r="A101" t="s">
        <v>200</v>
      </c>
      <c r="B101" t="s">
        <v>208</v>
      </c>
      <c r="C101" t="s">
        <v>423</v>
      </c>
      <c r="D101" t="s">
        <v>87</v>
      </c>
      <c r="E101" t="s">
        <v>87</v>
      </c>
      <c r="F101" t="s">
        <v>134</v>
      </c>
      <c r="G101" t="s">
        <v>173</v>
      </c>
      <c r="H101" s="4">
        <v>2332</v>
      </c>
      <c r="I101" s="4">
        <v>0</v>
      </c>
      <c r="J101" s="5">
        <v>0</v>
      </c>
      <c r="K101" s="4">
        <v>2332</v>
      </c>
      <c r="L101" s="4">
        <v>2332</v>
      </c>
      <c r="M101" s="4">
        <v>2332</v>
      </c>
      <c r="N101" s="4">
        <v>2332</v>
      </c>
      <c r="O101" s="6">
        <v>-0.02176557461015166</v>
      </c>
      <c r="P101" s="6">
        <v>0.00546188919712387</v>
      </c>
      <c r="Q101" s="6">
        <v>0.326749578283672</v>
      </c>
      <c r="R101" s="6">
        <v>-3.86383945465325</v>
      </c>
      <c r="S101" s="6">
        <v>-0.3491779819127251</v>
      </c>
      <c r="T101" s="6">
        <v>0.25685514627085</v>
      </c>
      <c r="U101" s="6">
        <v>6.46989773257618</v>
      </c>
      <c r="V101" s="1" t="s">
        <v>427</v>
      </c>
      <c r="W101" s="1" t="s">
        <v>429</v>
      </c>
    </row>
    <row r="102" spans="1:23">
      <c r="A102" t="s">
        <v>200</v>
      </c>
      <c r="B102" t="s">
        <v>208</v>
      </c>
      <c r="C102" t="s">
        <v>423</v>
      </c>
      <c r="D102" t="s">
        <v>110</v>
      </c>
      <c r="E102" t="s">
        <v>110</v>
      </c>
      <c r="F102" t="s">
        <v>163</v>
      </c>
      <c r="G102" t="s">
        <v>177</v>
      </c>
      <c r="H102" s="4">
        <v>2332</v>
      </c>
      <c r="I102" s="4">
        <v>0</v>
      </c>
      <c r="J102" s="5">
        <v>0</v>
      </c>
      <c r="K102" s="4">
        <v>2332</v>
      </c>
      <c r="L102" s="4">
        <v>2332</v>
      </c>
      <c r="M102" s="4">
        <v>2332</v>
      </c>
      <c r="N102" s="4">
        <v>2332</v>
      </c>
      <c r="O102" s="6">
        <v>13.59969854909013</v>
      </c>
      <c r="P102" s="6">
        <v>13.40206823471729</v>
      </c>
      <c r="Q102" s="6">
        <v>0.9869266377035539</v>
      </c>
      <c r="R102" s="6">
        <v>1.568615917913845</v>
      </c>
      <c r="S102" s="6">
        <v>12.56960316602935</v>
      </c>
      <c r="T102" s="6">
        <v>15.527277056618</v>
      </c>
      <c r="U102" s="6">
        <v>18.25857084843584</v>
      </c>
      <c r="V102" s="1" t="s">
        <v>427</v>
      </c>
      <c r="W102" s="1" t="s">
        <v>429</v>
      </c>
    </row>
    <row r="103" spans="1:23">
      <c r="A103" t="s">
        <v>200</v>
      </c>
      <c r="B103" t="s">
        <v>208</v>
      </c>
      <c r="C103" t="s">
        <v>423</v>
      </c>
      <c r="D103" t="s">
        <v>113</v>
      </c>
      <c r="E103" t="s">
        <v>113</v>
      </c>
      <c r="F103" t="s">
        <v>166</v>
      </c>
      <c r="G103" t="s">
        <v>177</v>
      </c>
      <c r="H103" s="4">
        <v>2332</v>
      </c>
      <c r="I103" s="4">
        <v>0</v>
      </c>
      <c r="J103" s="5">
        <v>0</v>
      </c>
      <c r="K103" s="4">
        <v>2332</v>
      </c>
      <c r="L103" s="4">
        <v>2332</v>
      </c>
      <c r="M103" s="4">
        <v>2332</v>
      </c>
      <c r="N103" s="4">
        <v>2332</v>
      </c>
      <c r="O103" s="6">
        <v>0.06344575403006075</v>
      </c>
      <c r="P103" s="6">
        <v>0.03150712099088593</v>
      </c>
      <c r="Q103" s="6">
        <v>1.050122623171561</v>
      </c>
      <c r="R103" s="6">
        <v>-4.345165186552312</v>
      </c>
      <c r="S103" s="6">
        <v>-0.02956397465814345</v>
      </c>
      <c r="T103" s="6">
        <v>0.165876428484514</v>
      </c>
      <c r="U103" s="6">
        <v>50.26071666666667</v>
      </c>
      <c r="V103" s="1" t="s">
        <v>427</v>
      </c>
      <c r="W103" s="1" t="s">
        <v>429</v>
      </c>
    </row>
    <row r="104" spans="1:23">
      <c r="A104" t="s">
        <v>200</v>
      </c>
      <c r="B104" t="s">
        <v>208</v>
      </c>
      <c r="C104" t="s">
        <v>423</v>
      </c>
      <c r="D104" t="s">
        <v>107</v>
      </c>
      <c r="E104" t="s">
        <v>107</v>
      </c>
      <c r="F104" t="s">
        <v>160</v>
      </c>
      <c r="G104" t="s">
        <v>177</v>
      </c>
      <c r="H104" s="4">
        <v>2332</v>
      </c>
      <c r="I104" s="4">
        <v>0</v>
      </c>
      <c r="J104" s="5">
        <v>0</v>
      </c>
      <c r="K104" s="4">
        <v>2332</v>
      </c>
      <c r="L104" s="4">
        <v>2332</v>
      </c>
      <c r="M104" s="4">
        <v>2332</v>
      </c>
      <c r="N104" s="4">
        <v>1717</v>
      </c>
      <c r="O104" s="6">
        <v>0.2843652342945543</v>
      </c>
      <c r="P104" s="6">
        <v>0.1106343996742607</v>
      </c>
      <c r="Q104" s="6">
        <v>0.3380808908469393</v>
      </c>
      <c r="R104" s="6">
        <v>0</v>
      </c>
      <c r="S104" s="6">
        <v>0</v>
      </c>
      <c r="T104" s="6">
        <v>0.9578845235113559</v>
      </c>
      <c r="U104" s="6">
        <v>1</v>
      </c>
      <c r="V104" s="1" t="s">
        <v>427</v>
      </c>
      <c r="W104" s="1" t="s">
        <v>429</v>
      </c>
    </row>
    <row r="105" spans="1:23">
      <c r="A105" t="s">
        <v>200</v>
      </c>
      <c r="B105" t="s">
        <v>208</v>
      </c>
      <c r="C105" t="s">
        <v>423</v>
      </c>
      <c r="D105" t="s">
        <v>101</v>
      </c>
      <c r="E105" t="s">
        <v>101</v>
      </c>
      <c r="F105" t="s">
        <v>154</v>
      </c>
      <c r="G105" t="s">
        <v>177</v>
      </c>
      <c r="H105" s="4">
        <v>2332</v>
      </c>
      <c r="I105" s="4">
        <v>0</v>
      </c>
      <c r="J105" s="5">
        <v>0</v>
      </c>
      <c r="K105" s="4">
        <v>2332</v>
      </c>
      <c r="L105" s="4">
        <v>2332</v>
      </c>
      <c r="M105" s="4">
        <v>2332</v>
      </c>
      <c r="N105" s="4">
        <v>2332</v>
      </c>
      <c r="O105" s="6">
        <v>3.089616752533871</v>
      </c>
      <c r="P105" s="6">
        <v>1.939416831899628</v>
      </c>
      <c r="Q105" s="6">
        <v>10.47975806419073</v>
      </c>
      <c r="R105" s="6">
        <v>0.001977849005889206</v>
      </c>
      <c r="S105" s="6">
        <v>0.5150394873692314</v>
      </c>
      <c r="T105" s="6">
        <v>7.238363228342717</v>
      </c>
      <c r="U105" s="6">
        <v>422.5053908355795</v>
      </c>
      <c r="V105" s="1" t="s">
        <v>427</v>
      </c>
      <c r="W105" s="1" t="s">
        <v>429</v>
      </c>
    </row>
    <row r="106" spans="1:23">
      <c r="A106" t="s">
        <v>200</v>
      </c>
      <c r="B106" t="s">
        <v>208</v>
      </c>
      <c r="C106" t="s">
        <v>423</v>
      </c>
      <c r="D106" t="s">
        <v>104</v>
      </c>
      <c r="E106" t="s">
        <v>104</v>
      </c>
      <c r="F106" t="s">
        <v>157</v>
      </c>
      <c r="G106" t="s">
        <v>177</v>
      </c>
      <c r="H106" s="4">
        <v>2332</v>
      </c>
      <c r="I106" s="4">
        <v>0</v>
      </c>
      <c r="J106" s="5">
        <v>0</v>
      </c>
      <c r="K106" s="4">
        <v>2332</v>
      </c>
      <c r="L106" s="4">
        <v>2332</v>
      </c>
      <c r="M106" s="4">
        <v>2332</v>
      </c>
      <c r="N106" s="4">
        <v>2332</v>
      </c>
      <c r="O106" s="6">
        <v>0.4179139766690236</v>
      </c>
      <c r="P106" s="6">
        <v>0.4191541180732979</v>
      </c>
      <c r="Q106" s="6">
        <v>0.2857118055600492</v>
      </c>
      <c r="R106" s="6">
        <v>-2.230264355035014</v>
      </c>
      <c r="S106" s="6">
        <v>0.06120151505827991</v>
      </c>
      <c r="T106" s="6">
        <v>0.8056692855532732</v>
      </c>
      <c r="U106" s="6">
        <v>5.658753669242992</v>
      </c>
      <c r="V106" s="1" t="s">
        <v>427</v>
      </c>
      <c r="W106" s="1" t="s">
        <v>429</v>
      </c>
    </row>
    <row r="107" spans="1:23">
      <c r="A107" t="s">
        <v>200</v>
      </c>
      <c r="B107" t="s">
        <v>208</v>
      </c>
      <c r="C107" t="s">
        <v>423</v>
      </c>
      <c r="D107" t="s">
        <v>116</v>
      </c>
      <c r="E107" t="s">
        <v>116</v>
      </c>
      <c r="F107" t="s">
        <v>169</v>
      </c>
      <c r="G107" t="s">
        <v>177</v>
      </c>
      <c r="H107" s="4">
        <v>2332</v>
      </c>
      <c r="I107" s="4">
        <v>0</v>
      </c>
      <c r="J107" s="5">
        <v>0</v>
      </c>
      <c r="K107" s="4">
        <v>2332</v>
      </c>
      <c r="L107" s="4">
        <v>2332</v>
      </c>
      <c r="M107" s="4">
        <v>2332</v>
      </c>
      <c r="N107" s="4">
        <v>2332</v>
      </c>
      <c r="O107" s="6">
        <v>8016.783195866527</v>
      </c>
      <c r="P107" s="6">
        <v>1690.443882310724</v>
      </c>
      <c r="Q107" s="6">
        <v>50235.30434138834</v>
      </c>
      <c r="R107" s="6">
        <v>4.8</v>
      </c>
      <c r="S107" s="6">
        <v>358.7268431338608</v>
      </c>
      <c r="T107" s="6">
        <v>25849.35879280265</v>
      </c>
      <c r="U107" s="6">
        <v>1914070.5</v>
      </c>
      <c r="V107" s="1" t="s">
        <v>427</v>
      </c>
      <c r="W107" s="1" t="s">
        <v>429</v>
      </c>
    </row>
    <row r="108" spans="1:23">
      <c r="A108" t="s">
        <v>200</v>
      </c>
      <c r="B108" t="s">
        <v>208</v>
      </c>
      <c r="C108" t="s">
        <v>423</v>
      </c>
      <c r="D108" t="s">
        <v>92</v>
      </c>
      <c r="E108" t="s">
        <v>92</v>
      </c>
      <c r="F108" t="s">
        <v>148</v>
      </c>
      <c r="G108" t="s">
        <v>174</v>
      </c>
      <c r="H108" s="4">
        <v>2332</v>
      </c>
      <c r="I108" s="4">
        <v>0</v>
      </c>
      <c r="J108" s="5">
        <v>0</v>
      </c>
      <c r="K108" s="4">
        <v>2332</v>
      </c>
      <c r="L108" s="4">
        <v>2332</v>
      </c>
      <c r="M108" s="4">
        <v>2332</v>
      </c>
      <c r="N108" s="4">
        <v>2</v>
      </c>
      <c r="O108" s="6">
        <v>0.4309605488850772</v>
      </c>
      <c r="P108" s="6">
        <v>0</v>
      </c>
      <c r="Q108" s="6">
        <v>0.4953168273839512</v>
      </c>
      <c r="R108" s="6">
        <v>0</v>
      </c>
      <c r="S108" s="6">
        <v>0</v>
      </c>
      <c r="T108" s="6">
        <v>1</v>
      </c>
      <c r="U108" s="6">
        <v>1</v>
      </c>
      <c r="V108" s="1" t="s">
        <v>427</v>
      </c>
      <c r="W108" s="1" t="s">
        <v>429</v>
      </c>
    </row>
    <row r="109" spans="1:23">
      <c r="A109" t="s">
        <v>200</v>
      </c>
      <c r="B109" t="s">
        <v>208</v>
      </c>
      <c r="C109" t="s">
        <v>423</v>
      </c>
      <c r="D109" t="s">
        <v>95</v>
      </c>
      <c r="E109" t="s">
        <v>95</v>
      </c>
      <c r="F109" t="s">
        <v>140</v>
      </c>
      <c r="G109" t="s">
        <v>175</v>
      </c>
      <c r="H109" s="4">
        <v>2332</v>
      </c>
      <c r="I109" s="4">
        <v>0</v>
      </c>
      <c r="J109" s="5">
        <v>0</v>
      </c>
      <c r="K109" s="4">
        <v>2332</v>
      </c>
      <c r="L109" s="4">
        <v>2332</v>
      </c>
      <c r="M109" s="4">
        <v>2332</v>
      </c>
      <c r="N109" s="4">
        <v>2332</v>
      </c>
      <c r="O109" s="6">
        <v>0.01922327528195203</v>
      </c>
      <c r="P109" s="6">
        <v>0.01885072478822187</v>
      </c>
      <c r="Q109" s="6">
        <v>0.3259119860741596</v>
      </c>
      <c r="R109" s="6">
        <v>-2.867536293164617</v>
      </c>
      <c r="S109" s="6">
        <v>-0.4547772199474392</v>
      </c>
      <c r="T109" s="6">
        <v>0.42162869656258</v>
      </c>
      <c r="U109" s="6">
        <v>3.421221631231586</v>
      </c>
      <c r="V109" s="1" t="s">
        <v>427</v>
      </c>
      <c r="W109" s="1" t="s">
        <v>429</v>
      </c>
    </row>
    <row r="110" spans="1:23">
      <c r="A110" t="s">
        <v>200</v>
      </c>
      <c r="B110" t="s">
        <v>208</v>
      </c>
      <c r="C110" t="s">
        <v>423</v>
      </c>
      <c r="D110" t="s">
        <v>98</v>
      </c>
      <c r="E110" t="s">
        <v>98</v>
      </c>
      <c r="F110" t="s">
        <v>151</v>
      </c>
      <c r="G110" t="s">
        <v>176</v>
      </c>
      <c r="H110" s="4">
        <v>2332</v>
      </c>
      <c r="I110" s="4">
        <v>0</v>
      </c>
      <c r="J110" s="5">
        <v>0</v>
      </c>
      <c r="K110" s="4">
        <v>2332</v>
      </c>
      <c r="L110" s="4">
        <v>2332</v>
      </c>
      <c r="M110" s="4">
        <v>2332</v>
      </c>
      <c r="N110" s="4">
        <v>2332</v>
      </c>
      <c r="O110" s="6">
        <v>0.2194231952710543</v>
      </c>
      <c r="P110" s="6">
        <v>0.1985677790101463</v>
      </c>
      <c r="Q110" s="6">
        <v>0.2433551225219835</v>
      </c>
      <c r="R110" s="6">
        <v>-2.31077629939292</v>
      </c>
      <c r="S110" s="6">
        <v>-0.05404257080329997</v>
      </c>
      <c r="T110" s="6">
        <v>0.5619700271212396</v>
      </c>
      <c r="U110" s="6">
        <v>2.897667282751345</v>
      </c>
      <c r="V110" s="1" t="s">
        <v>427</v>
      </c>
      <c r="W110" s="1" t="s">
        <v>429</v>
      </c>
    </row>
    <row r="111" spans="1:23">
      <c r="A111" t="s">
        <v>200</v>
      </c>
      <c r="B111" t="s">
        <v>208</v>
      </c>
      <c r="C111" t="s">
        <v>423</v>
      </c>
      <c r="D111" t="s">
        <v>425</v>
      </c>
      <c r="E111" t="s">
        <v>425</v>
      </c>
      <c r="F111" t="s">
        <v>425</v>
      </c>
      <c r="G111" t="s">
        <v>426</v>
      </c>
      <c r="H111" s="4">
        <v>2332</v>
      </c>
      <c r="I111" s="4">
        <v>0</v>
      </c>
      <c r="J111" s="5">
        <v>0</v>
      </c>
      <c r="K111" s="4">
        <v>2332</v>
      </c>
      <c r="L111" s="4">
        <v>2332</v>
      </c>
      <c r="M111" s="4">
        <v>2332</v>
      </c>
      <c r="N111" s="4">
        <v>14</v>
      </c>
      <c r="V111" s="1" t="s">
        <v>427</v>
      </c>
      <c r="W111" s="1" t="s">
        <v>429</v>
      </c>
    </row>
    <row r="112" spans="1:23">
      <c r="A112" t="s">
        <v>200</v>
      </c>
      <c r="B112" t="s">
        <v>208</v>
      </c>
      <c r="C112" t="s">
        <v>257</v>
      </c>
      <c r="D112" t="s">
        <v>87</v>
      </c>
      <c r="E112" t="s">
        <v>380</v>
      </c>
      <c r="F112" t="s">
        <v>134</v>
      </c>
      <c r="G112" t="s">
        <v>173</v>
      </c>
      <c r="H112" s="4">
        <v>2332</v>
      </c>
      <c r="I112" s="4">
        <v>0</v>
      </c>
      <c r="J112" s="5">
        <v>0</v>
      </c>
      <c r="K112" s="4">
        <v>2332</v>
      </c>
      <c r="L112" s="4">
        <v>2332</v>
      </c>
      <c r="M112" s="4">
        <v>2332</v>
      </c>
      <c r="N112" s="4">
        <v>2286</v>
      </c>
      <c r="O112" s="6">
        <v>-0.02173817869968651</v>
      </c>
      <c r="P112" s="6">
        <v>0.00546188919712387</v>
      </c>
      <c r="Q112" s="6">
        <v>0.2185628272234003</v>
      </c>
      <c r="R112" s="6">
        <v>-1.016358917713257</v>
      </c>
      <c r="S112" s="6">
        <v>-0.3491779819127251</v>
      </c>
      <c r="T112" s="6">
        <v>0.25685514627085</v>
      </c>
      <c r="U112" s="6">
        <v>0.589988192596643</v>
      </c>
      <c r="V112" s="1" t="s">
        <v>428</v>
      </c>
      <c r="W112" s="1" t="s">
        <v>429</v>
      </c>
    </row>
    <row r="113" spans="1:23">
      <c r="A113" t="s">
        <v>200</v>
      </c>
      <c r="B113" t="s">
        <v>208</v>
      </c>
      <c r="C113" t="s">
        <v>257</v>
      </c>
      <c r="D113" t="s">
        <v>110</v>
      </c>
      <c r="E113" t="s">
        <v>110</v>
      </c>
      <c r="F113" t="s">
        <v>163</v>
      </c>
      <c r="G113" t="s">
        <v>177</v>
      </c>
      <c r="H113" s="4">
        <v>2332</v>
      </c>
      <c r="I113" s="4">
        <v>0</v>
      </c>
      <c r="J113" s="5">
        <v>0</v>
      </c>
      <c r="K113" s="4">
        <v>2332</v>
      </c>
      <c r="L113" s="4">
        <v>2332</v>
      </c>
      <c r="M113" s="4">
        <v>2332</v>
      </c>
      <c r="N113" s="4">
        <v>2332</v>
      </c>
      <c r="O113" s="6">
        <v>13.59969854909013</v>
      </c>
      <c r="P113" s="6">
        <v>13.40206823471729</v>
      </c>
      <c r="Q113" s="6">
        <v>0.9869266377035539</v>
      </c>
      <c r="R113" s="6">
        <v>1.568615917913845</v>
      </c>
      <c r="S113" s="6">
        <v>12.56960316602935</v>
      </c>
      <c r="T113" s="6">
        <v>15.527277056618</v>
      </c>
      <c r="U113" s="6">
        <v>18.25857084843584</v>
      </c>
      <c r="V113" s="1" t="s">
        <v>428</v>
      </c>
      <c r="W113" s="1" t="s">
        <v>429</v>
      </c>
    </row>
    <row r="114" spans="1:23">
      <c r="A114" t="s">
        <v>200</v>
      </c>
      <c r="B114" t="s">
        <v>208</v>
      </c>
      <c r="C114" t="s">
        <v>257</v>
      </c>
      <c r="D114" t="s">
        <v>113</v>
      </c>
      <c r="E114" t="s">
        <v>113</v>
      </c>
      <c r="F114" t="s">
        <v>166</v>
      </c>
      <c r="G114" t="s">
        <v>177</v>
      </c>
      <c r="H114" s="4">
        <v>2332</v>
      </c>
      <c r="I114" s="4">
        <v>0</v>
      </c>
      <c r="J114" s="5">
        <v>0</v>
      </c>
      <c r="K114" s="4">
        <v>2332</v>
      </c>
      <c r="L114" s="4">
        <v>2332</v>
      </c>
      <c r="M114" s="4">
        <v>2332</v>
      </c>
      <c r="N114" s="4">
        <v>2332</v>
      </c>
      <c r="O114" s="6">
        <v>0.06344575403006075</v>
      </c>
      <c r="P114" s="6">
        <v>0.03150712099088593</v>
      </c>
      <c r="Q114" s="6">
        <v>1.050122623171561</v>
      </c>
      <c r="R114" s="6">
        <v>-4.345165186552312</v>
      </c>
      <c r="S114" s="6">
        <v>-0.02956397465814345</v>
      </c>
      <c r="T114" s="6">
        <v>0.165876428484514</v>
      </c>
      <c r="U114" s="6">
        <v>50.26071666666667</v>
      </c>
      <c r="V114" s="1" t="s">
        <v>428</v>
      </c>
      <c r="W114" s="1" t="s">
        <v>429</v>
      </c>
    </row>
    <row r="115" spans="1:23">
      <c r="A115" t="s">
        <v>200</v>
      </c>
      <c r="B115" t="s">
        <v>208</v>
      </c>
      <c r="C115" t="s">
        <v>257</v>
      </c>
      <c r="D115" t="s">
        <v>107</v>
      </c>
      <c r="E115" t="s">
        <v>107</v>
      </c>
      <c r="F115" t="s">
        <v>160</v>
      </c>
      <c r="G115" t="s">
        <v>177</v>
      </c>
      <c r="H115" s="4">
        <v>2332</v>
      </c>
      <c r="I115" s="4">
        <v>0</v>
      </c>
      <c r="J115" s="5">
        <v>0</v>
      </c>
      <c r="K115" s="4">
        <v>2332</v>
      </c>
      <c r="L115" s="4">
        <v>2332</v>
      </c>
      <c r="M115" s="4">
        <v>2332</v>
      </c>
      <c r="N115" s="4">
        <v>1717</v>
      </c>
      <c r="O115" s="6">
        <v>0.2843652342945543</v>
      </c>
      <c r="P115" s="6">
        <v>0.1106343996742607</v>
      </c>
      <c r="Q115" s="6">
        <v>0.3380808908469393</v>
      </c>
      <c r="R115" s="6">
        <v>0</v>
      </c>
      <c r="S115" s="6">
        <v>0</v>
      </c>
      <c r="T115" s="6">
        <v>0.9578845235113559</v>
      </c>
      <c r="U115" s="6">
        <v>1</v>
      </c>
      <c r="V115" s="1" t="s">
        <v>428</v>
      </c>
      <c r="W115" s="1" t="s">
        <v>429</v>
      </c>
    </row>
    <row r="116" spans="1:23">
      <c r="A116" t="s">
        <v>200</v>
      </c>
      <c r="B116" t="s">
        <v>208</v>
      </c>
      <c r="C116" t="s">
        <v>257</v>
      </c>
      <c r="D116" t="s">
        <v>101</v>
      </c>
      <c r="E116" t="s">
        <v>101</v>
      </c>
      <c r="F116" t="s">
        <v>154</v>
      </c>
      <c r="G116" t="s">
        <v>177</v>
      </c>
      <c r="H116" s="4">
        <v>2332</v>
      </c>
      <c r="I116" s="4">
        <v>0</v>
      </c>
      <c r="J116" s="5">
        <v>0</v>
      </c>
      <c r="K116" s="4">
        <v>2332</v>
      </c>
      <c r="L116" s="4">
        <v>2332</v>
      </c>
      <c r="M116" s="4">
        <v>2332</v>
      </c>
      <c r="N116" s="4">
        <v>2332</v>
      </c>
      <c r="O116" s="6">
        <v>3.089616752533871</v>
      </c>
      <c r="P116" s="6">
        <v>1.939416831899628</v>
      </c>
      <c r="Q116" s="6">
        <v>10.47975806419073</v>
      </c>
      <c r="R116" s="6">
        <v>0.001977849005889206</v>
      </c>
      <c r="S116" s="6">
        <v>0.5150394873692314</v>
      </c>
      <c r="T116" s="6">
        <v>7.238363228342717</v>
      </c>
      <c r="U116" s="6">
        <v>422.5053908355795</v>
      </c>
      <c r="V116" s="1" t="s">
        <v>428</v>
      </c>
      <c r="W116" s="1" t="s">
        <v>429</v>
      </c>
    </row>
    <row r="117" spans="1:23">
      <c r="A117" t="s">
        <v>200</v>
      </c>
      <c r="B117" t="s">
        <v>208</v>
      </c>
      <c r="C117" t="s">
        <v>257</v>
      </c>
      <c r="D117" t="s">
        <v>104</v>
      </c>
      <c r="E117" t="s">
        <v>104</v>
      </c>
      <c r="F117" t="s">
        <v>157</v>
      </c>
      <c r="G117" t="s">
        <v>177</v>
      </c>
      <c r="H117" s="4">
        <v>2332</v>
      </c>
      <c r="I117" s="4">
        <v>0</v>
      </c>
      <c r="J117" s="5">
        <v>0</v>
      </c>
      <c r="K117" s="4">
        <v>2332</v>
      </c>
      <c r="L117" s="4">
        <v>2332</v>
      </c>
      <c r="M117" s="4">
        <v>2332</v>
      </c>
      <c r="N117" s="4">
        <v>2332</v>
      </c>
      <c r="O117" s="6">
        <v>0.4179139766690236</v>
      </c>
      <c r="P117" s="6">
        <v>0.4191541180732979</v>
      </c>
      <c r="Q117" s="6">
        <v>0.2857118055600492</v>
      </c>
      <c r="R117" s="6">
        <v>-2.230264355035014</v>
      </c>
      <c r="S117" s="6">
        <v>0.06120151505827991</v>
      </c>
      <c r="T117" s="6">
        <v>0.8056692855532732</v>
      </c>
      <c r="U117" s="6">
        <v>5.658753669242992</v>
      </c>
      <c r="V117" s="1" t="s">
        <v>428</v>
      </c>
      <c r="W117" s="1" t="s">
        <v>429</v>
      </c>
    </row>
    <row r="118" spans="1:23">
      <c r="A118" t="s">
        <v>200</v>
      </c>
      <c r="B118" t="s">
        <v>208</v>
      </c>
      <c r="C118" t="s">
        <v>257</v>
      </c>
      <c r="D118" t="s">
        <v>116</v>
      </c>
      <c r="E118" t="s">
        <v>116</v>
      </c>
      <c r="F118" t="s">
        <v>169</v>
      </c>
      <c r="G118" t="s">
        <v>177</v>
      </c>
      <c r="H118" s="4">
        <v>2332</v>
      </c>
      <c r="I118" s="4">
        <v>0</v>
      </c>
      <c r="J118" s="5">
        <v>0</v>
      </c>
      <c r="K118" s="4">
        <v>2332</v>
      </c>
      <c r="L118" s="4">
        <v>2332</v>
      </c>
      <c r="M118" s="4">
        <v>2332</v>
      </c>
      <c r="N118" s="4">
        <v>2332</v>
      </c>
      <c r="O118" s="6">
        <v>8016.783195866527</v>
      </c>
      <c r="P118" s="6">
        <v>1690.443882310724</v>
      </c>
      <c r="Q118" s="6">
        <v>50235.30434138834</v>
      </c>
      <c r="R118" s="6">
        <v>4.8</v>
      </c>
      <c r="S118" s="6">
        <v>358.7268431338608</v>
      </c>
      <c r="T118" s="6">
        <v>25849.35879280265</v>
      </c>
      <c r="U118" s="6">
        <v>1914070.5</v>
      </c>
      <c r="V118" s="1" t="s">
        <v>428</v>
      </c>
      <c r="W118" s="1" t="s">
        <v>429</v>
      </c>
    </row>
    <row r="119" spans="1:23">
      <c r="A119" t="s">
        <v>200</v>
      </c>
      <c r="B119" t="s">
        <v>208</v>
      </c>
      <c r="C119" t="s">
        <v>257</v>
      </c>
      <c r="D119" t="s">
        <v>92</v>
      </c>
      <c r="E119" t="s">
        <v>92</v>
      </c>
      <c r="F119" t="s">
        <v>148</v>
      </c>
      <c r="G119" t="s">
        <v>174</v>
      </c>
      <c r="H119" s="4">
        <v>2332</v>
      </c>
      <c r="I119" s="4">
        <v>0</v>
      </c>
      <c r="J119" s="5">
        <v>0</v>
      </c>
      <c r="K119" s="4">
        <v>2332</v>
      </c>
      <c r="L119" s="4">
        <v>2332</v>
      </c>
      <c r="M119" s="4">
        <v>2332</v>
      </c>
      <c r="N119" s="4">
        <v>2</v>
      </c>
      <c r="O119" s="6">
        <v>0.4309605488850772</v>
      </c>
      <c r="P119" s="6">
        <v>0</v>
      </c>
      <c r="Q119" s="6">
        <v>0.4953168273839512</v>
      </c>
      <c r="R119" s="6">
        <v>0</v>
      </c>
      <c r="S119" s="6">
        <v>0</v>
      </c>
      <c r="T119" s="6">
        <v>1</v>
      </c>
      <c r="U119" s="6">
        <v>1</v>
      </c>
      <c r="V119" s="1" t="s">
        <v>428</v>
      </c>
      <c r="W119" s="1" t="s">
        <v>429</v>
      </c>
    </row>
    <row r="120" spans="1:23">
      <c r="A120" t="s">
        <v>200</v>
      </c>
      <c r="B120" t="s">
        <v>208</v>
      </c>
      <c r="C120" t="s">
        <v>257</v>
      </c>
      <c r="D120" t="s">
        <v>95</v>
      </c>
      <c r="E120" t="s">
        <v>95</v>
      </c>
      <c r="F120" t="s">
        <v>140</v>
      </c>
      <c r="G120" t="s">
        <v>175</v>
      </c>
      <c r="H120" s="4">
        <v>2332</v>
      </c>
      <c r="I120" s="4">
        <v>0</v>
      </c>
      <c r="J120" s="5">
        <v>0</v>
      </c>
      <c r="K120" s="4">
        <v>2332</v>
      </c>
      <c r="L120" s="4">
        <v>2332</v>
      </c>
      <c r="M120" s="4">
        <v>2332</v>
      </c>
      <c r="N120" s="4">
        <v>2332</v>
      </c>
      <c r="O120" s="6">
        <v>0.01922327528195203</v>
      </c>
      <c r="P120" s="6">
        <v>0.01885072478822187</v>
      </c>
      <c r="Q120" s="6">
        <v>0.3259119860741596</v>
      </c>
      <c r="R120" s="6">
        <v>-2.867536293164617</v>
      </c>
      <c r="S120" s="6">
        <v>-0.4547772199474392</v>
      </c>
      <c r="T120" s="6">
        <v>0.42162869656258</v>
      </c>
      <c r="U120" s="6">
        <v>3.421221631231586</v>
      </c>
      <c r="V120" s="1" t="s">
        <v>428</v>
      </c>
      <c r="W120" s="1" t="s">
        <v>429</v>
      </c>
    </row>
    <row r="121" spans="1:23">
      <c r="A121" t="s">
        <v>200</v>
      </c>
      <c r="B121" t="s">
        <v>208</v>
      </c>
      <c r="C121" t="s">
        <v>257</v>
      </c>
      <c r="D121" t="s">
        <v>98</v>
      </c>
      <c r="E121" t="s">
        <v>98</v>
      </c>
      <c r="F121" t="s">
        <v>151</v>
      </c>
      <c r="G121" t="s">
        <v>176</v>
      </c>
      <c r="H121" s="4">
        <v>2332</v>
      </c>
      <c r="I121" s="4">
        <v>0</v>
      </c>
      <c r="J121" s="5">
        <v>0</v>
      </c>
      <c r="K121" s="4">
        <v>2332</v>
      </c>
      <c r="L121" s="4">
        <v>2332</v>
      </c>
      <c r="M121" s="4">
        <v>2332</v>
      </c>
      <c r="N121" s="4">
        <v>2332</v>
      </c>
      <c r="O121" s="6">
        <v>0.2194231952710543</v>
      </c>
      <c r="P121" s="6">
        <v>0.1985677790101463</v>
      </c>
      <c r="Q121" s="6">
        <v>0.2433551225219835</v>
      </c>
      <c r="R121" s="6">
        <v>-2.31077629939292</v>
      </c>
      <c r="S121" s="6">
        <v>-0.05404257080329997</v>
      </c>
      <c r="T121" s="6">
        <v>0.5619700271212396</v>
      </c>
      <c r="U121" s="6">
        <v>2.897667282751345</v>
      </c>
      <c r="V121" s="1" t="s">
        <v>428</v>
      </c>
      <c r="W121" s="1" t="s">
        <v>429</v>
      </c>
    </row>
    <row r="122" spans="1:23">
      <c r="A122" t="s">
        <v>200</v>
      </c>
      <c r="B122" t="s">
        <v>208</v>
      </c>
      <c r="C122" t="s">
        <v>257</v>
      </c>
      <c r="D122" t="s">
        <v>425</v>
      </c>
      <c r="E122" t="s">
        <v>425</v>
      </c>
      <c r="F122" t="s">
        <v>425</v>
      </c>
      <c r="G122" t="s">
        <v>426</v>
      </c>
      <c r="H122" s="4">
        <v>2332</v>
      </c>
      <c r="I122" s="4">
        <v>0</v>
      </c>
      <c r="J122" s="5">
        <v>0</v>
      </c>
      <c r="K122" s="4">
        <v>2332</v>
      </c>
      <c r="L122" s="4">
        <v>2332</v>
      </c>
      <c r="M122" s="4">
        <v>2332</v>
      </c>
      <c r="N122" s="4">
        <v>14</v>
      </c>
      <c r="V122" s="1" t="s">
        <v>428</v>
      </c>
      <c r="W122" s="1" t="s">
        <v>429</v>
      </c>
    </row>
    <row r="123" spans="1:23">
      <c r="A123" t="s">
        <v>200</v>
      </c>
      <c r="B123" t="s">
        <v>208</v>
      </c>
      <c r="C123" t="s">
        <v>424</v>
      </c>
      <c r="D123" t="s">
        <v>87</v>
      </c>
      <c r="E123" t="s">
        <v>380</v>
      </c>
      <c r="F123" t="s">
        <v>134</v>
      </c>
      <c r="G123" t="s">
        <v>173</v>
      </c>
      <c r="H123" s="4">
        <v>2332</v>
      </c>
      <c r="I123" s="4">
        <v>0</v>
      </c>
      <c r="J123" s="5">
        <v>0</v>
      </c>
      <c r="K123" s="4">
        <v>2332</v>
      </c>
      <c r="L123" s="4">
        <v>2332</v>
      </c>
      <c r="M123" s="4">
        <v>2332</v>
      </c>
      <c r="N123" s="4">
        <v>2286</v>
      </c>
      <c r="O123" s="6">
        <v>-0.02173817869968651</v>
      </c>
      <c r="P123" s="6">
        <v>0.00546188919712387</v>
      </c>
      <c r="Q123" s="6">
        <v>0.2185628272234003</v>
      </c>
      <c r="R123" s="6">
        <v>-1.016358917713257</v>
      </c>
      <c r="S123" s="6">
        <v>-0.3491779819127251</v>
      </c>
      <c r="T123" s="6">
        <v>0.25685514627085</v>
      </c>
      <c r="U123" s="6">
        <v>0.589988192596643</v>
      </c>
      <c r="V123" s="1" t="s">
        <v>428</v>
      </c>
      <c r="W123" s="1" t="s">
        <v>429</v>
      </c>
    </row>
    <row r="124" spans="1:23">
      <c r="A124" t="s">
        <v>200</v>
      </c>
      <c r="B124" t="s">
        <v>208</v>
      </c>
      <c r="C124" t="s">
        <v>424</v>
      </c>
      <c r="D124" t="s">
        <v>110</v>
      </c>
      <c r="E124" t="s">
        <v>110</v>
      </c>
      <c r="F124" t="s">
        <v>163</v>
      </c>
      <c r="G124" t="s">
        <v>177</v>
      </c>
      <c r="H124" s="4">
        <v>2332</v>
      </c>
      <c r="I124" s="4">
        <v>0</v>
      </c>
      <c r="J124" s="5">
        <v>0</v>
      </c>
      <c r="K124" s="4">
        <v>2332</v>
      </c>
      <c r="L124" s="4">
        <v>2332</v>
      </c>
      <c r="M124" s="4">
        <v>2332</v>
      </c>
      <c r="N124" s="4">
        <v>2332</v>
      </c>
      <c r="O124" s="6">
        <v>13.59969854909013</v>
      </c>
      <c r="P124" s="6">
        <v>13.40206823471729</v>
      </c>
      <c r="Q124" s="6">
        <v>0.9869266377035539</v>
      </c>
      <c r="R124" s="6">
        <v>1.568615917913845</v>
      </c>
      <c r="S124" s="6">
        <v>12.56960316602935</v>
      </c>
      <c r="T124" s="6">
        <v>15.527277056618</v>
      </c>
      <c r="U124" s="6">
        <v>18.25857084843584</v>
      </c>
      <c r="V124" s="1" t="s">
        <v>428</v>
      </c>
      <c r="W124" s="1" t="s">
        <v>429</v>
      </c>
    </row>
    <row r="125" spans="1:23">
      <c r="A125" t="s">
        <v>200</v>
      </c>
      <c r="B125" t="s">
        <v>208</v>
      </c>
      <c r="C125" t="s">
        <v>424</v>
      </c>
      <c r="D125" t="s">
        <v>113</v>
      </c>
      <c r="E125" t="s">
        <v>113</v>
      </c>
      <c r="F125" t="s">
        <v>166</v>
      </c>
      <c r="G125" t="s">
        <v>177</v>
      </c>
      <c r="H125" s="4">
        <v>2332</v>
      </c>
      <c r="I125" s="4">
        <v>0</v>
      </c>
      <c r="J125" s="5">
        <v>0</v>
      </c>
      <c r="K125" s="4">
        <v>2332</v>
      </c>
      <c r="L125" s="4">
        <v>2332</v>
      </c>
      <c r="M125" s="4">
        <v>2332</v>
      </c>
      <c r="N125" s="4">
        <v>2332</v>
      </c>
      <c r="O125" s="6">
        <v>0.06344575403006075</v>
      </c>
      <c r="P125" s="6">
        <v>0.03150712099088593</v>
      </c>
      <c r="Q125" s="6">
        <v>1.050122623171561</v>
      </c>
      <c r="R125" s="6">
        <v>-4.345165186552312</v>
      </c>
      <c r="S125" s="6">
        <v>-0.02956397465814345</v>
      </c>
      <c r="T125" s="6">
        <v>0.165876428484514</v>
      </c>
      <c r="U125" s="6">
        <v>50.26071666666667</v>
      </c>
      <c r="V125" s="1" t="s">
        <v>428</v>
      </c>
      <c r="W125" s="1" t="s">
        <v>429</v>
      </c>
    </row>
    <row r="126" spans="1:23">
      <c r="A126" t="s">
        <v>200</v>
      </c>
      <c r="B126" t="s">
        <v>208</v>
      </c>
      <c r="C126" t="s">
        <v>424</v>
      </c>
      <c r="D126" t="s">
        <v>107</v>
      </c>
      <c r="E126" t="s">
        <v>107</v>
      </c>
      <c r="F126" t="s">
        <v>160</v>
      </c>
      <c r="G126" t="s">
        <v>177</v>
      </c>
      <c r="H126" s="4">
        <v>2332</v>
      </c>
      <c r="I126" s="4">
        <v>0</v>
      </c>
      <c r="J126" s="5">
        <v>0</v>
      </c>
      <c r="K126" s="4">
        <v>2332</v>
      </c>
      <c r="L126" s="4">
        <v>2332</v>
      </c>
      <c r="M126" s="4">
        <v>2332</v>
      </c>
      <c r="N126" s="4">
        <v>1717</v>
      </c>
      <c r="O126" s="6">
        <v>0.2843652342945543</v>
      </c>
      <c r="P126" s="6">
        <v>0.1106343996742607</v>
      </c>
      <c r="Q126" s="6">
        <v>0.3380808908469393</v>
      </c>
      <c r="R126" s="6">
        <v>0</v>
      </c>
      <c r="S126" s="6">
        <v>0</v>
      </c>
      <c r="T126" s="6">
        <v>0.9578845235113559</v>
      </c>
      <c r="U126" s="6">
        <v>1</v>
      </c>
      <c r="V126" s="1" t="s">
        <v>428</v>
      </c>
      <c r="W126" s="1" t="s">
        <v>429</v>
      </c>
    </row>
    <row r="127" spans="1:23">
      <c r="A127" t="s">
        <v>200</v>
      </c>
      <c r="B127" t="s">
        <v>208</v>
      </c>
      <c r="C127" t="s">
        <v>424</v>
      </c>
      <c r="D127" t="s">
        <v>101</v>
      </c>
      <c r="E127" t="s">
        <v>101</v>
      </c>
      <c r="F127" t="s">
        <v>154</v>
      </c>
      <c r="G127" t="s">
        <v>177</v>
      </c>
      <c r="H127" s="4">
        <v>2332</v>
      </c>
      <c r="I127" s="4">
        <v>0</v>
      </c>
      <c r="J127" s="5">
        <v>0</v>
      </c>
      <c r="K127" s="4">
        <v>2332</v>
      </c>
      <c r="L127" s="4">
        <v>2332</v>
      </c>
      <c r="M127" s="4">
        <v>2332</v>
      </c>
      <c r="N127" s="4">
        <v>2332</v>
      </c>
      <c r="O127" s="6">
        <v>3.089616752533871</v>
      </c>
      <c r="P127" s="6">
        <v>1.939416831899628</v>
      </c>
      <c r="Q127" s="6">
        <v>10.47975806419073</v>
      </c>
      <c r="R127" s="6">
        <v>0.001977849005889206</v>
      </c>
      <c r="S127" s="6">
        <v>0.5150394873692314</v>
      </c>
      <c r="T127" s="6">
        <v>7.238363228342717</v>
      </c>
      <c r="U127" s="6">
        <v>422.5053908355795</v>
      </c>
      <c r="V127" s="1" t="s">
        <v>428</v>
      </c>
      <c r="W127" s="1" t="s">
        <v>429</v>
      </c>
    </row>
    <row r="128" spans="1:23">
      <c r="A128" t="s">
        <v>200</v>
      </c>
      <c r="B128" t="s">
        <v>208</v>
      </c>
      <c r="C128" t="s">
        <v>424</v>
      </c>
      <c r="D128" t="s">
        <v>104</v>
      </c>
      <c r="E128" t="s">
        <v>104</v>
      </c>
      <c r="F128" t="s">
        <v>157</v>
      </c>
      <c r="G128" t="s">
        <v>177</v>
      </c>
      <c r="H128" s="4">
        <v>2332</v>
      </c>
      <c r="I128" s="4">
        <v>0</v>
      </c>
      <c r="J128" s="5">
        <v>0</v>
      </c>
      <c r="K128" s="4">
        <v>2332</v>
      </c>
      <c r="L128" s="4">
        <v>2332</v>
      </c>
      <c r="M128" s="4">
        <v>2332</v>
      </c>
      <c r="N128" s="4">
        <v>2332</v>
      </c>
      <c r="O128" s="6">
        <v>0.4179139766690236</v>
      </c>
      <c r="P128" s="6">
        <v>0.4191541180732979</v>
      </c>
      <c r="Q128" s="6">
        <v>0.2857118055600492</v>
      </c>
      <c r="R128" s="6">
        <v>-2.230264355035014</v>
      </c>
      <c r="S128" s="6">
        <v>0.06120151505827991</v>
      </c>
      <c r="T128" s="6">
        <v>0.8056692855532732</v>
      </c>
      <c r="U128" s="6">
        <v>5.658753669242992</v>
      </c>
      <c r="V128" s="1" t="s">
        <v>428</v>
      </c>
      <c r="W128" s="1" t="s">
        <v>429</v>
      </c>
    </row>
    <row r="129" spans="1:23">
      <c r="A129" t="s">
        <v>200</v>
      </c>
      <c r="B129" t="s">
        <v>208</v>
      </c>
      <c r="C129" t="s">
        <v>424</v>
      </c>
      <c r="D129" t="s">
        <v>116</v>
      </c>
      <c r="E129" t="s">
        <v>116</v>
      </c>
      <c r="F129" t="s">
        <v>169</v>
      </c>
      <c r="G129" t="s">
        <v>177</v>
      </c>
      <c r="H129" s="4">
        <v>2332</v>
      </c>
      <c r="I129" s="4">
        <v>0</v>
      </c>
      <c r="J129" s="5">
        <v>0</v>
      </c>
      <c r="K129" s="4">
        <v>2332</v>
      </c>
      <c r="L129" s="4">
        <v>2332</v>
      </c>
      <c r="M129" s="4">
        <v>2332</v>
      </c>
      <c r="N129" s="4">
        <v>2332</v>
      </c>
      <c r="O129" s="6">
        <v>8016.783195866527</v>
      </c>
      <c r="P129" s="6">
        <v>1690.443882310724</v>
      </c>
      <c r="Q129" s="6">
        <v>50235.30434138834</v>
      </c>
      <c r="R129" s="6">
        <v>4.8</v>
      </c>
      <c r="S129" s="6">
        <v>358.7268431338608</v>
      </c>
      <c r="T129" s="6">
        <v>25849.35879280265</v>
      </c>
      <c r="U129" s="6">
        <v>1914070.5</v>
      </c>
      <c r="V129" s="1" t="s">
        <v>428</v>
      </c>
      <c r="W129" s="1" t="s">
        <v>429</v>
      </c>
    </row>
    <row r="130" spans="1:23">
      <c r="A130" t="s">
        <v>200</v>
      </c>
      <c r="B130" t="s">
        <v>208</v>
      </c>
      <c r="C130" t="s">
        <v>424</v>
      </c>
      <c r="D130" t="s">
        <v>92</v>
      </c>
      <c r="E130" t="s">
        <v>92</v>
      </c>
      <c r="F130" t="s">
        <v>148</v>
      </c>
      <c r="G130" t="s">
        <v>174</v>
      </c>
      <c r="H130" s="4">
        <v>2332</v>
      </c>
      <c r="I130" s="4">
        <v>0</v>
      </c>
      <c r="J130" s="5">
        <v>0</v>
      </c>
      <c r="K130" s="4">
        <v>2332</v>
      </c>
      <c r="L130" s="4">
        <v>2332</v>
      </c>
      <c r="M130" s="4">
        <v>2332</v>
      </c>
      <c r="N130" s="4">
        <v>2</v>
      </c>
      <c r="O130" s="6">
        <v>0.4309605488850772</v>
      </c>
      <c r="P130" s="6">
        <v>0</v>
      </c>
      <c r="Q130" s="6">
        <v>0.4953168273839512</v>
      </c>
      <c r="R130" s="6">
        <v>0</v>
      </c>
      <c r="S130" s="6">
        <v>0</v>
      </c>
      <c r="T130" s="6">
        <v>1</v>
      </c>
      <c r="U130" s="6">
        <v>1</v>
      </c>
      <c r="V130" s="1" t="s">
        <v>428</v>
      </c>
      <c r="W130" s="1" t="s">
        <v>429</v>
      </c>
    </row>
    <row r="131" spans="1:23">
      <c r="A131" t="s">
        <v>200</v>
      </c>
      <c r="B131" t="s">
        <v>208</v>
      </c>
      <c r="C131" t="s">
        <v>424</v>
      </c>
      <c r="D131" t="s">
        <v>95</v>
      </c>
      <c r="E131" t="s">
        <v>95</v>
      </c>
      <c r="F131" t="s">
        <v>140</v>
      </c>
      <c r="G131" t="s">
        <v>175</v>
      </c>
      <c r="H131" s="4">
        <v>2332</v>
      </c>
      <c r="I131" s="4">
        <v>0</v>
      </c>
      <c r="J131" s="5">
        <v>0</v>
      </c>
      <c r="K131" s="4">
        <v>2332</v>
      </c>
      <c r="L131" s="4">
        <v>2332</v>
      </c>
      <c r="M131" s="4">
        <v>2332</v>
      </c>
      <c r="N131" s="4">
        <v>2332</v>
      </c>
      <c r="O131" s="6">
        <v>0.01922327528195203</v>
      </c>
      <c r="P131" s="6">
        <v>0.01885072478822187</v>
      </c>
      <c r="Q131" s="6">
        <v>0.3259119860741596</v>
      </c>
      <c r="R131" s="6">
        <v>-2.867536293164617</v>
      </c>
      <c r="S131" s="6">
        <v>-0.4547772199474392</v>
      </c>
      <c r="T131" s="6">
        <v>0.42162869656258</v>
      </c>
      <c r="U131" s="6">
        <v>3.421221631231586</v>
      </c>
      <c r="V131" s="1" t="s">
        <v>428</v>
      </c>
      <c r="W131" s="1" t="s">
        <v>429</v>
      </c>
    </row>
    <row r="132" spans="1:23">
      <c r="A132" t="s">
        <v>200</v>
      </c>
      <c r="B132" t="s">
        <v>208</v>
      </c>
      <c r="C132" t="s">
        <v>424</v>
      </c>
      <c r="D132" t="s">
        <v>98</v>
      </c>
      <c r="E132" t="s">
        <v>98</v>
      </c>
      <c r="F132" t="s">
        <v>151</v>
      </c>
      <c r="G132" t="s">
        <v>176</v>
      </c>
      <c r="H132" s="4">
        <v>2332</v>
      </c>
      <c r="I132" s="4">
        <v>0</v>
      </c>
      <c r="J132" s="5">
        <v>0</v>
      </c>
      <c r="K132" s="4">
        <v>2332</v>
      </c>
      <c r="L132" s="4">
        <v>2332</v>
      </c>
      <c r="M132" s="4">
        <v>2332</v>
      </c>
      <c r="N132" s="4">
        <v>2332</v>
      </c>
      <c r="O132" s="6">
        <v>0.2194231952710543</v>
      </c>
      <c r="P132" s="6">
        <v>0.1985677790101463</v>
      </c>
      <c r="Q132" s="6">
        <v>0.2433551225219835</v>
      </c>
      <c r="R132" s="6">
        <v>-2.31077629939292</v>
      </c>
      <c r="S132" s="6">
        <v>-0.05404257080329997</v>
      </c>
      <c r="T132" s="6">
        <v>0.5619700271212396</v>
      </c>
      <c r="U132" s="6">
        <v>2.897667282751345</v>
      </c>
      <c r="V132" s="1" t="s">
        <v>428</v>
      </c>
      <c r="W132" s="1" t="s">
        <v>429</v>
      </c>
    </row>
    <row r="133" spans="1:23">
      <c r="A133" t="s">
        <v>200</v>
      </c>
      <c r="B133" t="s">
        <v>208</v>
      </c>
      <c r="C133" t="s">
        <v>424</v>
      </c>
      <c r="D133" t="s">
        <v>425</v>
      </c>
      <c r="E133" t="s">
        <v>425</v>
      </c>
      <c r="F133" t="s">
        <v>425</v>
      </c>
      <c r="G133" t="s">
        <v>426</v>
      </c>
      <c r="H133" s="4">
        <v>2332</v>
      </c>
      <c r="I133" s="4">
        <v>0</v>
      </c>
      <c r="J133" s="5">
        <v>0</v>
      </c>
      <c r="K133" s="4">
        <v>2332</v>
      </c>
      <c r="L133" s="4">
        <v>2332</v>
      </c>
      <c r="M133" s="4">
        <v>2332</v>
      </c>
      <c r="N133" s="4">
        <v>14</v>
      </c>
      <c r="V133" s="1" t="s">
        <v>428</v>
      </c>
      <c r="W133" s="1" t="s">
        <v>429</v>
      </c>
    </row>
    <row r="134" spans="1:23">
      <c r="A134" t="s">
        <v>200</v>
      </c>
      <c r="B134" t="s">
        <v>256</v>
      </c>
      <c r="C134" t="s">
        <v>327</v>
      </c>
      <c r="D134" t="s">
        <v>84</v>
      </c>
      <c r="E134" t="s">
        <v>84</v>
      </c>
      <c r="F134" t="s">
        <v>131</v>
      </c>
      <c r="G134" t="s">
        <v>173</v>
      </c>
      <c r="H134" s="4">
        <v>2332</v>
      </c>
      <c r="I134" s="4">
        <v>0</v>
      </c>
      <c r="J134" s="5">
        <v>0</v>
      </c>
      <c r="K134" s="4">
        <v>2332</v>
      </c>
      <c r="L134" s="4">
        <v>2332</v>
      </c>
      <c r="M134" s="4">
        <v>2332</v>
      </c>
      <c r="N134" s="4">
        <v>2332</v>
      </c>
      <c r="O134" s="6">
        <v>0.08136618153038039</v>
      </c>
      <c r="P134" s="6">
        <v>0.07423212906715175</v>
      </c>
      <c r="Q134" s="6">
        <v>0.1673534718028826</v>
      </c>
      <c r="R134" s="6">
        <v>-1.336156327694094</v>
      </c>
      <c r="S134" s="6">
        <v>-0.08170614185570377</v>
      </c>
      <c r="T134" s="6">
        <v>0.2688638990809428</v>
      </c>
      <c r="U134" s="6">
        <v>2.587959093030472</v>
      </c>
      <c r="V134" s="1" t="s">
        <v>427</v>
      </c>
      <c r="W134" s="1" t="s">
        <v>429</v>
      </c>
    </row>
    <row r="135" spans="1:23">
      <c r="A135" t="s">
        <v>200</v>
      </c>
      <c r="B135" t="s">
        <v>256</v>
      </c>
      <c r="C135" t="s">
        <v>327</v>
      </c>
      <c r="D135" t="s">
        <v>108</v>
      </c>
      <c r="E135" t="s">
        <v>108</v>
      </c>
      <c r="F135" t="s">
        <v>161</v>
      </c>
      <c r="G135" t="s">
        <v>177</v>
      </c>
      <c r="H135" s="4">
        <v>2332</v>
      </c>
      <c r="I135" s="4">
        <v>0</v>
      </c>
      <c r="J135" s="5">
        <v>0</v>
      </c>
      <c r="K135" s="4">
        <v>2332</v>
      </c>
      <c r="L135" s="4">
        <v>2332</v>
      </c>
      <c r="M135" s="4">
        <v>2332</v>
      </c>
      <c r="N135" s="4">
        <v>2330</v>
      </c>
      <c r="O135" s="6">
        <v>13.14933649221792</v>
      </c>
      <c r="P135" s="6">
        <v>12.98668287707476</v>
      </c>
      <c r="Q135" s="6">
        <v>1.046957662738979</v>
      </c>
      <c r="R135" s="6">
        <v>1.568615917913845</v>
      </c>
      <c r="S135" s="6">
        <v>11.89739777184979</v>
      </c>
      <c r="T135" s="6">
        <v>14.97999183360473</v>
      </c>
      <c r="U135" s="6">
        <v>17.83322147217127</v>
      </c>
      <c r="V135" s="1" t="s">
        <v>427</v>
      </c>
      <c r="W135" s="1" t="s">
        <v>429</v>
      </c>
    </row>
    <row r="136" spans="1:23">
      <c r="A136" t="s">
        <v>200</v>
      </c>
      <c r="B136" t="s">
        <v>256</v>
      </c>
      <c r="C136" t="s">
        <v>327</v>
      </c>
      <c r="D136" t="s">
        <v>111</v>
      </c>
      <c r="E136" t="s">
        <v>111</v>
      </c>
      <c r="F136" t="s">
        <v>164</v>
      </c>
      <c r="G136" t="s">
        <v>177</v>
      </c>
      <c r="H136" s="4">
        <v>2332</v>
      </c>
      <c r="I136" s="4">
        <v>0</v>
      </c>
      <c r="J136" s="5">
        <v>0</v>
      </c>
      <c r="K136" s="4">
        <v>2332</v>
      </c>
      <c r="L136" s="4">
        <v>2332</v>
      </c>
      <c r="M136" s="4">
        <v>2332</v>
      </c>
      <c r="N136" s="4">
        <v>2332</v>
      </c>
      <c r="O136" s="6">
        <v>-0.01760284497947331</v>
      </c>
      <c r="P136" s="6">
        <v>0.02546006069328843</v>
      </c>
      <c r="Q136" s="6">
        <v>2.661898497909593</v>
      </c>
      <c r="R136" s="6">
        <v>-128.2711886055329</v>
      </c>
      <c r="S136" s="6">
        <v>-0.03304327514627001</v>
      </c>
      <c r="T136" s="6">
        <v>0.1542120604013825</v>
      </c>
      <c r="U136" s="6">
        <v>4.592011160157998</v>
      </c>
      <c r="V136" s="1" t="s">
        <v>427</v>
      </c>
      <c r="W136" s="1" t="s">
        <v>429</v>
      </c>
    </row>
    <row r="137" spans="1:23">
      <c r="A137" t="s">
        <v>200</v>
      </c>
      <c r="B137" t="s">
        <v>256</v>
      </c>
      <c r="C137" t="s">
        <v>327</v>
      </c>
      <c r="D137" t="s">
        <v>105</v>
      </c>
      <c r="E137" t="s">
        <v>105</v>
      </c>
      <c r="F137" t="s">
        <v>158</v>
      </c>
      <c r="G137" t="s">
        <v>177</v>
      </c>
      <c r="H137" s="4">
        <v>2332</v>
      </c>
      <c r="I137" s="4">
        <v>0</v>
      </c>
      <c r="J137" s="5">
        <v>0</v>
      </c>
      <c r="K137" s="4">
        <v>2332</v>
      </c>
      <c r="L137" s="4">
        <v>2332</v>
      </c>
      <c r="M137" s="4">
        <v>2332</v>
      </c>
      <c r="N137" s="4">
        <v>1700</v>
      </c>
      <c r="O137" s="6">
        <v>0.2801727626372876</v>
      </c>
      <c r="P137" s="6">
        <v>0.09105357087508079</v>
      </c>
      <c r="Q137" s="6">
        <v>0.3404627884744351</v>
      </c>
      <c r="R137" s="6">
        <v>0</v>
      </c>
      <c r="S137" s="6">
        <v>0</v>
      </c>
      <c r="T137" s="6">
        <v>0.9659311463236947</v>
      </c>
      <c r="U137" s="6">
        <v>1</v>
      </c>
      <c r="V137" s="1" t="s">
        <v>427</v>
      </c>
      <c r="W137" s="1" t="s">
        <v>429</v>
      </c>
    </row>
    <row r="138" spans="1:23">
      <c r="A138" t="s">
        <v>200</v>
      </c>
      <c r="B138" t="s">
        <v>256</v>
      </c>
      <c r="C138" t="s">
        <v>327</v>
      </c>
      <c r="D138" t="s">
        <v>99</v>
      </c>
      <c r="E138" t="s">
        <v>99</v>
      </c>
      <c r="F138" t="s">
        <v>152</v>
      </c>
      <c r="G138" t="s">
        <v>177</v>
      </c>
      <c r="H138" s="4">
        <v>2332</v>
      </c>
      <c r="I138" s="4">
        <v>0</v>
      </c>
      <c r="J138" s="5">
        <v>0</v>
      </c>
      <c r="K138" s="4">
        <v>2332</v>
      </c>
      <c r="L138" s="4">
        <v>2332</v>
      </c>
      <c r="M138" s="4">
        <v>2332</v>
      </c>
      <c r="N138" s="4">
        <v>2332</v>
      </c>
      <c r="O138" s="6">
        <v>2.793612730056416</v>
      </c>
      <c r="P138" s="6">
        <v>1.850130350706274</v>
      </c>
      <c r="Q138" s="6">
        <v>9.406068206894</v>
      </c>
      <c r="R138" s="6">
        <v>0.0001794381191499633</v>
      </c>
      <c r="S138" s="6">
        <v>0.437427550447253</v>
      </c>
      <c r="T138" s="6">
        <v>6.499643823537768</v>
      </c>
      <c r="U138" s="6">
        <v>409.0714689265537</v>
      </c>
      <c r="V138" s="1" t="s">
        <v>427</v>
      </c>
      <c r="W138" s="1" t="s">
        <v>429</v>
      </c>
    </row>
    <row r="139" spans="1:23">
      <c r="A139" t="s">
        <v>200</v>
      </c>
      <c r="B139" t="s">
        <v>256</v>
      </c>
      <c r="C139" t="s">
        <v>327</v>
      </c>
      <c r="D139" t="s">
        <v>102</v>
      </c>
      <c r="E139" t="s">
        <v>102</v>
      </c>
      <c r="F139" t="s">
        <v>155</v>
      </c>
      <c r="G139" t="s">
        <v>177</v>
      </c>
      <c r="H139" s="4">
        <v>2332</v>
      </c>
      <c r="I139" s="4">
        <v>0</v>
      </c>
      <c r="J139" s="5">
        <v>0</v>
      </c>
      <c r="K139" s="4">
        <v>2332</v>
      </c>
      <c r="L139" s="4">
        <v>2332</v>
      </c>
      <c r="M139" s="4">
        <v>2332</v>
      </c>
      <c r="N139" s="4">
        <v>2330</v>
      </c>
      <c r="O139" s="6">
        <v>0.4105351217894922</v>
      </c>
      <c r="P139" s="6">
        <v>0.4031768731985689</v>
      </c>
      <c r="Q139" s="6">
        <v>0.2818863468083938</v>
      </c>
      <c r="R139" s="6">
        <v>-3.11920845564831</v>
      </c>
      <c r="S139" s="6">
        <v>0.05702160629911743</v>
      </c>
      <c r="T139" s="6">
        <v>0.8128148463617186</v>
      </c>
      <c r="U139" s="6">
        <v>3.747588479291873</v>
      </c>
      <c r="V139" s="1" t="s">
        <v>427</v>
      </c>
      <c r="W139" s="1" t="s">
        <v>429</v>
      </c>
    </row>
    <row r="140" spans="1:23">
      <c r="A140" t="s">
        <v>200</v>
      </c>
      <c r="B140" t="s">
        <v>256</v>
      </c>
      <c r="C140" t="s">
        <v>327</v>
      </c>
      <c r="D140" t="s">
        <v>114</v>
      </c>
      <c r="E140" t="s">
        <v>114</v>
      </c>
      <c r="F140" t="s">
        <v>167</v>
      </c>
      <c r="G140" t="s">
        <v>177</v>
      </c>
      <c r="H140" s="4">
        <v>2332</v>
      </c>
      <c r="I140" s="4">
        <v>0</v>
      </c>
      <c r="J140" s="5">
        <v>0</v>
      </c>
      <c r="K140" s="4">
        <v>2332</v>
      </c>
      <c r="L140" s="4">
        <v>2332</v>
      </c>
      <c r="M140" s="4">
        <v>2332</v>
      </c>
      <c r="N140" s="4">
        <v>2332</v>
      </c>
      <c r="O140" s="6">
        <v>4583.578799525206</v>
      </c>
      <c r="P140" s="6">
        <v>1173.541424508217</v>
      </c>
      <c r="Q140" s="6">
        <v>21158.51017364654</v>
      </c>
      <c r="R140" s="6">
        <v>4.8</v>
      </c>
      <c r="S140" s="6">
        <v>267.4946453558436</v>
      </c>
      <c r="T140" s="6">
        <v>14765.51519886363</v>
      </c>
      <c r="U140" s="6">
        <v>727129.5</v>
      </c>
      <c r="V140" s="1" t="s">
        <v>427</v>
      </c>
      <c r="W140" s="1" t="s">
        <v>429</v>
      </c>
    </row>
    <row r="141" spans="1:23">
      <c r="A141" t="s">
        <v>200</v>
      </c>
      <c r="B141" t="s">
        <v>256</v>
      </c>
      <c r="C141" t="s">
        <v>327</v>
      </c>
      <c r="D141" t="s">
        <v>92</v>
      </c>
      <c r="E141" t="s">
        <v>92</v>
      </c>
      <c r="F141" t="s">
        <v>148</v>
      </c>
      <c r="G141" t="s">
        <v>174</v>
      </c>
      <c r="H141" s="4">
        <v>2332</v>
      </c>
      <c r="I141" s="4">
        <v>0</v>
      </c>
      <c r="J141" s="5">
        <v>0</v>
      </c>
      <c r="K141" s="4">
        <v>2332</v>
      </c>
      <c r="L141" s="4">
        <v>2332</v>
      </c>
      <c r="M141" s="4">
        <v>2332</v>
      </c>
      <c r="N141" s="4">
        <v>2</v>
      </c>
      <c r="O141" s="6">
        <v>0.4309605488850772</v>
      </c>
      <c r="P141" s="6">
        <v>0</v>
      </c>
      <c r="Q141" s="6">
        <v>0.4953168273839512</v>
      </c>
      <c r="R141" s="6">
        <v>0</v>
      </c>
      <c r="S141" s="6">
        <v>0</v>
      </c>
      <c r="T141" s="6">
        <v>1</v>
      </c>
      <c r="U141" s="6">
        <v>1</v>
      </c>
      <c r="V141" s="1" t="s">
        <v>427</v>
      </c>
      <c r="W141" s="1" t="s">
        <v>429</v>
      </c>
    </row>
    <row r="142" spans="1:23">
      <c r="A142" t="s">
        <v>200</v>
      </c>
      <c r="B142" t="s">
        <v>256</v>
      </c>
      <c r="C142" t="s">
        <v>327</v>
      </c>
      <c r="D142" t="s">
        <v>93</v>
      </c>
      <c r="E142" t="s">
        <v>93</v>
      </c>
      <c r="F142" t="s">
        <v>140</v>
      </c>
      <c r="G142" t="s">
        <v>175</v>
      </c>
      <c r="H142" s="4">
        <v>2332</v>
      </c>
      <c r="I142" s="4">
        <v>0</v>
      </c>
      <c r="J142" s="5">
        <v>0</v>
      </c>
      <c r="K142" s="4">
        <v>2332</v>
      </c>
      <c r="L142" s="4">
        <v>2332</v>
      </c>
      <c r="M142" s="4">
        <v>2332</v>
      </c>
      <c r="N142" s="4">
        <v>2332</v>
      </c>
      <c r="O142" s="6">
        <v>0.02216727013079771</v>
      </c>
      <c r="P142" s="6">
        <v>0.01189010037793851</v>
      </c>
      <c r="Q142" s="6">
        <v>0.3458599461080342</v>
      </c>
      <c r="R142" s="6">
        <v>-3.267852591594175</v>
      </c>
      <c r="S142" s="6">
        <v>-0.4662195934232211</v>
      </c>
      <c r="T142" s="6">
        <v>0.5195143977671235</v>
      </c>
      <c r="U142" s="6">
        <v>3.244602476633248</v>
      </c>
      <c r="V142" s="1" t="s">
        <v>427</v>
      </c>
      <c r="W142" s="1" t="s">
        <v>429</v>
      </c>
    </row>
    <row r="143" spans="1:23">
      <c r="A143" t="s">
        <v>200</v>
      </c>
      <c r="B143" t="s">
        <v>256</v>
      </c>
      <c r="C143" t="s">
        <v>327</v>
      </c>
      <c r="D143" t="s">
        <v>425</v>
      </c>
      <c r="E143" t="s">
        <v>425</v>
      </c>
      <c r="F143" t="s">
        <v>425</v>
      </c>
      <c r="G143" t="s">
        <v>426</v>
      </c>
      <c r="H143" s="4">
        <v>2332</v>
      </c>
      <c r="I143" s="4">
        <v>0</v>
      </c>
      <c r="J143" s="5">
        <v>0</v>
      </c>
      <c r="K143" s="4">
        <v>2332</v>
      </c>
      <c r="L143" s="4">
        <v>2332</v>
      </c>
      <c r="M143" s="4">
        <v>2332</v>
      </c>
      <c r="N143" s="4">
        <v>14</v>
      </c>
      <c r="V143" s="1" t="s">
        <v>427</v>
      </c>
      <c r="W143" s="1" t="s">
        <v>429</v>
      </c>
    </row>
    <row r="144" spans="1:23">
      <c r="A144" t="s">
        <v>200</v>
      </c>
      <c r="B144" t="s">
        <v>256</v>
      </c>
      <c r="C144" t="s">
        <v>423</v>
      </c>
      <c r="D144" t="s">
        <v>84</v>
      </c>
      <c r="E144" t="s">
        <v>84</v>
      </c>
      <c r="F144" t="s">
        <v>131</v>
      </c>
      <c r="G144" t="s">
        <v>173</v>
      </c>
      <c r="H144" s="4">
        <v>2332</v>
      </c>
      <c r="I144" s="4">
        <v>0</v>
      </c>
      <c r="J144" s="5">
        <v>0</v>
      </c>
      <c r="K144" s="4">
        <v>2332</v>
      </c>
      <c r="L144" s="4">
        <v>2332</v>
      </c>
      <c r="M144" s="4">
        <v>2332</v>
      </c>
      <c r="N144" s="4">
        <v>2332</v>
      </c>
      <c r="O144" s="6">
        <v>0.08136618153038039</v>
      </c>
      <c r="P144" s="6">
        <v>0.07423212906715175</v>
      </c>
      <c r="Q144" s="6">
        <v>0.1673534718028826</v>
      </c>
      <c r="R144" s="6">
        <v>-1.336156327694094</v>
      </c>
      <c r="S144" s="6">
        <v>-0.08170614185570377</v>
      </c>
      <c r="T144" s="6">
        <v>0.2688638990809428</v>
      </c>
      <c r="U144" s="6">
        <v>2.587959093030472</v>
      </c>
      <c r="V144" s="1" t="s">
        <v>427</v>
      </c>
      <c r="W144" s="1" t="s">
        <v>429</v>
      </c>
    </row>
    <row r="145" spans="1:23">
      <c r="A145" t="s">
        <v>200</v>
      </c>
      <c r="B145" t="s">
        <v>256</v>
      </c>
      <c r="C145" t="s">
        <v>423</v>
      </c>
      <c r="D145" t="s">
        <v>108</v>
      </c>
      <c r="E145" t="s">
        <v>108</v>
      </c>
      <c r="F145" t="s">
        <v>161</v>
      </c>
      <c r="G145" t="s">
        <v>177</v>
      </c>
      <c r="H145" s="4">
        <v>2332</v>
      </c>
      <c r="I145" s="4">
        <v>0</v>
      </c>
      <c r="J145" s="5">
        <v>0</v>
      </c>
      <c r="K145" s="4">
        <v>2332</v>
      </c>
      <c r="L145" s="4">
        <v>2332</v>
      </c>
      <c r="M145" s="4">
        <v>2332</v>
      </c>
      <c r="N145" s="4">
        <v>2330</v>
      </c>
      <c r="O145" s="6">
        <v>13.14933649221792</v>
      </c>
      <c r="P145" s="6">
        <v>12.98668287707476</v>
      </c>
      <c r="Q145" s="6">
        <v>1.046957662738979</v>
      </c>
      <c r="R145" s="6">
        <v>1.568615917913845</v>
      </c>
      <c r="S145" s="6">
        <v>11.89739777184979</v>
      </c>
      <c r="T145" s="6">
        <v>14.97999183360473</v>
      </c>
      <c r="U145" s="6">
        <v>17.83322147217127</v>
      </c>
      <c r="V145" s="1" t="s">
        <v>427</v>
      </c>
      <c r="W145" s="1" t="s">
        <v>429</v>
      </c>
    </row>
    <row r="146" spans="1:23">
      <c r="A146" t="s">
        <v>200</v>
      </c>
      <c r="B146" t="s">
        <v>256</v>
      </c>
      <c r="C146" t="s">
        <v>423</v>
      </c>
      <c r="D146" t="s">
        <v>111</v>
      </c>
      <c r="E146" t="s">
        <v>111</v>
      </c>
      <c r="F146" t="s">
        <v>164</v>
      </c>
      <c r="G146" t="s">
        <v>177</v>
      </c>
      <c r="H146" s="4">
        <v>2332</v>
      </c>
      <c r="I146" s="4">
        <v>0</v>
      </c>
      <c r="J146" s="5">
        <v>0</v>
      </c>
      <c r="K146" s="4">
        <v>2332</v>
      </c>
      <c r="L146" s="4">
        <v>2332</v>
      </c>
      <c r="M146" s="4">
        <v>2332</v>
      </c>
      <c r="N146" s="4">
        <v>2332</v>
      </c>
      <c r="O146" s="6">
        <v>-0.01760284497947331</v>
      </c>
      <c r="P146" s="6">
        <v>0.02546006069328843</v>
      </c>
      <c r="Q146" s="6">
        <v>2.661898497909593</v>
      </c>
      <c r="R146" s="6">
        <v>-128.2711886055329</v>
      </c>
      <c r="S146" s="6">
        <v>-0.03304327514627001</v>
      </c>
      <c r="T146" s="6">
        <v>0.1542120604013825</v>
      </c>
      <c r="U146" s="6">
        <v>4.592011160157998</v>
      </c>
      <c r="V146" s="1" t="s">
        <v>427</v>
      </c>
      <c r="W146" s="1" t="s">
        <v>429</v>
      </c>
    </row>
    <row r="147" spans="1:23">
      <c r="A147" t="s">
        <v>200</v>
      </c>
      <c r="B147" t="s">
        <v>256</v>
      </c>
      <c r="C147" t="s">
        <v>423</v>
      </c>
      <c r="D147" t="s">
        <v>105</v>
      </c>
      <c r="E147" t="s">
        <v>105</v>
      </c>
      <c r="F147" t="s">
        <v>158</v>
      </c>
      <c r="G147" t="s">
        <v>177</v>
      </c>
      <c r="H147" s="4">
        <v>2332</v>
      </c>
      <c r="I147" s="4">
        <v>0</v>
      </c>
      <c r="J147" s="5">
        <v>0</v>
      </c>
      <c r="K147" s="4">
        <v>2332</v>
      </c>
      <c r="L147" s="4">
        <v>2332</v>
      </c>
      <c r="M147" s="4">
        <v>2332</v>
      </c>
      <c r="N147" s="4">
        <v>1700</v>
      </c>
      <c r="O147" s="6">
        <v>0.2801727626372876</v>
      </c>
      <c r="P147" s="6">
        <v>0.09105357087508079</v>
      </c>
      <c r="Q147" s="6">
        <v>0.3404627884744351</v>
      </c>
      <c r="R147" s="6">
        <v>0</v>
      </c>
      <c r="S147" s="6">
        <v>0</v>
      </c>
      <c r="T147" s="6">
        <v>0.9659311463236947</v>
      </c>
      <c r="U147" s="6">
        <v>1</v>
      </c>
      <c r="V147" s="1" t="s">
        <v>427</v>
      </c>
      <c r="W147" s="1" t="s">
        <v>429</v>
      </c>
    </row>
    <row r="148" spans="1:23">
      <c r="A148" t="s">
        <v>200</v>
      </c>
      <c r="B148" t="s">
        <v>256</v>
      </c>
      <c r="C148" t="s">
        <v>423</v>
      </c>
      <c r="D148" t="s">
        <v>99</v>
      </c>
      <c r="E148" t="s">
        <v>99</v>
      </c>
      <c r="F148" t="s">
        <v>152</v>
      </c>
      <c r="G148" t="s">
        <v>177</v>
      </c>
      <c r="H148" s="4">
        <v>2332</v>
      </c>
      <c r="I148" s="4">
        <v>0</v>
      </c>
      <c r="J148" s="5">
        <v>0</v>
      </c>
      <c r="K148" s="4">
        <v>2332</v>
      </c>
      <c r="L148" s="4">
        <v>2332</v>
      </c>
      <c r="M148" s="4">
        <v>2332</v>
      </c>
      <c r="N148" s="4">
        <v>2332</v>
      </c>
      <c r="O148" s="6">
        <v>2.793612730056416</v>
      </c>
      <c r="P148" s="6">
        <v>1.850130350706274</v>
      </c>
      <c r="Q148" s="6">
        <v>9.406068206894</v>
      </c>
      <c r="R148" s="6">
        <v>0.0001794381191499633</v>
      </c>
      <c r="S148" s="6">
        <v>0.437427550447253</v>
      </c>
      <c r="T148" s="6">
        <v>6.499643823537768</v>
      </c>
      <c r="U148" s="6">
        <v>409.0714689265537</v>
      </c>
      <c r="V148" s="1" t="s">
        <v>427</v>
      </c>
      <c r="W148" s="1" t="s">
        <v>429</v>
      </c>
    </row>
    <row r="149" spans="1:23">
      <c r="A149" t="s">
        <v>200</v>
      </c>
      <c r="B149" t="s">
        <v>256</v>
      </c>
      <c r="C149" t="s">
        <v>423</v>
      </c>
      <c r="D149" t="s">
        <v>102</v>
      </c>
      <c r="E149" t="s">
        <v>102</v>
      </c>
      <c r="F149" t="s">
        <v>155</v>
      </c>
      <c r="G149" t="s">
        <v>177</v>
      </c>
      <c r="H149" s="4">
        <v>2332</v>
      </c>
      <c r="I149" s="4">
        <v>0</v>
      </c>
      <c r="J149" s="5">
        <v>0</v>
      </c>
      <c r="K149" s="4">
        <v>2332</v>
      </c>
      <c r="L149" s="4">
        <v>2332</v>
      </c>
      <c r="M149" s="4">
        <v>2332</v>
      </c>
      <c r="N149" s="4">
        <v>2330</v>
      </c>
      <c r="O149" s="6">
        <v>0.4105351217894922</v>
      </c>
      <c r="P149" s="6">
        <v>0.4031768731985689</v>
      </c>
      <c r="Q149" s="6">
        <v>0.2818863468083938</v>
      </c>
      <c r="R149" s="6">
        <v>-3.11920845564831</v>
      </c>
      <c r="S149" s="6">
        <v>0.05702160629911743</v>
      </c>
      <c r="T149" s="6">
        <v>0.8128148463617186</v>
      </c>
      <c r="U149" s="6">
        <v>3.747588479291873</v>
      </c>
      <c r="V149" s="1" t="s">
        <v>427</v>
      </c>
      <c r="W149" s="1" t="s">
        <v>429</v>
      </c>
    </row>
    <row r="150" spans="1:23">
      <c r="A150" t="s">
        <v>200</v>
      </c>
      <c r="B150" t="s">
        <v>256</v>
      </c>
      <c r="C150" t="s">
        <v>423</v>
      </c>
      <c r="D150" t="s">
        <v>114</v>
      </c>
      <c r="E150" t="s">
        <v>114</v>
      </c>
      <c r="F150" t="s">
        <v>167</v>
      </c>
      <c r="G150" t="s">
        <v>177</v>
      </c>
      <c r="H150" s="4">
        <v>2332</v>
      </c>
      <c r="I150" s="4">
        <v>0</v>
      </c>
      <c r="J150" s="5">
        <v>0</v>
      </c>
      <c r="K150" s="4">
        <v>2332</v>
      </c>
      <c r="L150" s="4">
        <v>2332</v>
      </c>
      <c r="M150" s="4">
        <v>2332</v>
      </c>
      <c r="N150" s="4">
        <v>2332</v>
      </c>
      <c r="O150" s="6">
        <v>4583.578799525206</v>
      </c>
      <c r="P150" s="6">
        <v>1173.541424508217</v>
      </c>
      <c r="Q150" s="6">
        <v>21158.51017364654</v>
      </c>
      <c r="R150" s="6">
        <v>4.8</v>
      </c>
      <c r="S150" s="6">
        <v>267.4946453558436</v>
      </c>
      <c r="T150" s="6">
        <v>14765.51519886363</v>
      </c>
      <c r="U150" s="6">
        <v>727129.5</v>
      </c>
      <c r="V150" s="1" t="s">
        <v>427</v>
      </c>
      <c r="W150" s="1" t="s">
        <v>429</v>
      </c>
    </row>
    <row r="151" spans="1:23">
      <c r="A151" t="s">
        <v>200</v>
      </c>
      <c r="B151" t="s">
        <v>256</v>
      </c>
      <c r="C151" t="s">
        <v>423</v>
      </c>
      <c r="D151" t="s">
        <v>92</v>
      </c>
      <c r="E151" t="s">
        <v>92</v>
      </c>
      <c r="F151" t="s">
        <v>148</v>
      </c>
      <c r="G151" t="s">
        <v>174</v>
      </c>
      <c r="H151" s="4">
        <v>2332</v>
      </c>
      <c r="I151" s="4">
        <v>0</v>
      </c>
      <c r="J151" s="5">
        <v>0</v>
      </c>
      <c r="K151" s="4">
        <v>2332</v>
      </c>
      <c r="L151" s="4">
        <v>2332</v>
      </c>
      <c r="M151" s="4">
        <v>2332</v>
      </c>
      <c r="N151" s="4">
        <v>2</v>
      </c>
      <c r="O151" s="6">
        <v>0.4309605488850772</v>
      </c>
      <c r="P151" s="6">
        <v>0</v>
      </c>
      <c r="Q151" s="6">
        <v>0.4953168273839512</v>
      </c>
      <c r="R151" s="6">
        <v>0</v>
      </c>
      <c r="S151" s="6">
        <v>0</v>
      </c>
      <c r="T151" s="6">
        <v>1</v>
      </c>
      <c r="U151" s="6">
        <v>1</v>
      </c>
      <c r="V151" s="1" t="s">
        <v>427</v>
      </c>
      <c r="W151" s="1" t="s">
        <v>429</v>
      </c>
    </row>
    <row r="152" spans="1:23">
      <c r="A152" t="s">
        <v>200</v>
      </c>
      <c r="B152" t="s">
        <v>256</v>
      </c>
      <c r="C152" t="s">
        <v>423</v>
      </c>
      <c r="D152" t="s">
        <v>93</v>
      </c>
      <c r="E152" t="s">
        <v>93</v>
      </c>
      <c r="F152" t="s">
        <v>140</v>
      </c>
      <c r="G152" t="s">
        <v>175</v>
      </c>
      <c r="H152" s="4">
        <v>2332</v>
      </c>
      <c r="I152" s="4">
        <v>0</v>
      </c>
      <c r="J152" s="5">
        <v>0</v>
      </c>
      <c r="K152" s="4">
        <v>2332</v>
      </c>
      <c r="L152" s="4">
        <v>2332</v>
      </c>
      <c r="M152" s="4">
        <v>2332</v>
      </c>
      <c r="N152" s="4">
        <v>2332</v>
      </c>
      <c r="O152" s="6">
        <v>0.02216727013079771</v>
      </c>
      <c r="P152" s="6">
        <v>0.01189010037793851</v>
      </c>
      <c r="Q152" s="6">
        <v>0.3458599461080342</v>
      </c>
      <c r="R152" s="6">
        <v>-3.267852591594175</v>
      </c>
      <c r="S152" s="6">
        <v>-0.4662195934232211</v>
      </c>
      <c r="T152" s="6">
        <v>0.5195143977671235</v>
      </c>
      <c r="U152" s="6">
        <v>3.244602476633248</v>
      </c>
      <c r="V152" s="1" t="s">
        <v>427</v>
      </c>
      <c r="W152" s="1" t="s">
        <v>429</v>
      </c>
    </row>
    <row r="153" spans="1:23">
      <c r="A153" t="s">
        <v>200</v>
      </c>
      <c r="B153" t="s">
        <v>256</v>
      </c>
      <c r="C153" t="s">
        <v>423</v>
      </c>
      <c r="D153" t="s">
        <v>425</v>
      </c>
      <c r="E153" t="s">
        <v>425</v>
      </c>
      <c r="F153" t="s">
        <v>425</v>
      </c>
      <c r="G153" t="s">
        <v>426</v>
      </c>
      <c r="H153" s="4">
        <v>2332</v>
      </c>
      <c r="I153" s="4">
        <v>0</v>
      </c>
      <c r="J153" s="5">
        <v>0</v>
      </c>
      <c r="K153" s="4">
        <v>2332</v>
      </c>
      <c r="L153" s="4">
        <v>2332</v>
      </c>
      <c r="M153" s="4">
        <v>2332</v>
      </c>
      <c r="N153" s="4">
        <v>14</v>
      </c>
      <c r="V153" s="1" t="s">
        <v>427</v>
      </c>
      <c r="W153" s="1" t="s">
        <v>429</v>
      </c>
    </row>
    <row r="154" spans="1:23">
      <c r="A154" t="s">
        <v>200</v>
      </c>
      <c r="B154" t="s">
        <v>256</v>
      </c>
      <c r="C154" t="s">
        <v>257</v>
      </c>
      <c r="D154" t="s">
        <v>84</v>
      </c>
      <c r="E154" t="s">
        <v>335</v>
      </c>
      <c r="F154" t="s">
        <v>131</v>
      </c>
      <c r="G154" t="s">
        <v>173</v>
      </c>
      <c r="H154" s="4">
        <v>2332</v>
      </c>
      <c r="I154" s="4">
        <v>0</v>
      </c>
      <c r="J154" s="5">
        <v>0</v>
      </c>
      <c r="K154" s="4">
        <v>2332</v>
      </c>
      <c r="L154" s="4">
        <v>2332</v>
      </c>
      <c r="M154" s="4">
        <v>2332</v>
      </c>
      <c r="N154" s="4">
        <v>2286</v>
      </c>
      <c r="O154" s="6">
        <v>0.08011281854609713</v>
      </c>
      <c r="P154" s="6">
        <v>0.07423212906715175</v>
      </c>
      <c r="Q154" s="6">
        <v>0.1256441429333444</v>
      </c>
      <c r="R154" s="6">
        <v>-0.4248261595756094</v>
      </c>
      <c r="S154" s="6">
        <v>-0.08170614185570377</v>
      </c>
      <c r="T154" s="6">
        <v>0.2688638990809428</v>
      </c>
      <c r="U154" s="6">
        <v>0.5551342407388051</v>
      </c>
      <c r="V154" s="1" t="s">
        <v>428</v>
      </c>
      <c r="W154" s="1" t="s">
        <v>429</v>
      </c>
    </row>
    <row r="155" spans="1:23">
      <c r="A155" t="s">
        <v>200</v>
      </c>
      <c r="B155" t="s">
        <v>256</v>
      </c>
      <c r="C155" t="s">
        <v>257</v>
      </c>
      <c r="D155" t="s">
        <v>108</v>
      </c>
      <c r="E155" t="s">
        <v>108</v>
      </c>
      <c r="F155" t="s">
        <v>161</v>
      </c>
      <c r="G155" t="s">
        <v>177</v>
      </c>
      <c r="H155" s="4">
        <v>2332</v>
      </c>
      <c r="I155" s="4">
        <v>0</v>
      </c>
      <c r="J155" s="5">
        <v>0</v>
      </c>
      <c r="K155" s="4">
        <v>2332</v>
      </c>
      <c r="L155" s="4">
        <v>2332</v>
      </c>
      <c r="M155" s="4">
        <v>2332</v>
      </c>
      <c r="N155" s="4">
        <v>2330</v>
      </c>
      <c r="O155" s="6">
        <v>13.14933649221792</v>
      </c>
      <c r="P155" s="6">
        <v>12.98668287707476</v>
      </c>
      <c r="Q155" s="6">
        <v>1.046957662738979</v>
      </c>
      <c r="R155" s="6">
        <v>1.568615917913845</v>
      </c>
      <c r="S155" s="6">
        <v>11.89739777184979</v>
      </c>
      <c r="T155" s="6">
        <v>14.97999183360473</v>
      </c>
      <c r="U155" s="6">
        <v>17.83322147217127</v>
      </c>
      <c r="V155" s="1" t="s">
        <v>428</v>
      </c>
      <c r="W155" s="1" t="s">
        <v>429</v>
      </c>
    </row>
    <row r="156" spans="1:23">
      <c r="A156" t="s">
        <v>200</v>
      </c>
      <c r="B156" t="s">
        <v>256</v>
      </c>
      <c r="C156" t="s">
        <v>257</v>
      </c>
      <c r="D156" t="s">
        <v>111</v>
      </c>
      <c r="E156" t="s">
        <v>111</v>
      </c>
      <c r="F156" t="s">
        <v>164</v>
      </c>
      <c r="G156" t="s">
        <v>177</v>
      </c>
      <c r="H156" s="4">
        <v>2332</v>
      </c>
      <c r="I156" s="4">
        <v>0</v>
      </c>
      <c r="J156" s="5">
        <v>0</v>
      </c>
      <c r="K156" s="4">
        <v>2332</v>
      </c>
      <c r="L156" s="4">
        <v>2332</v>
      </c>
      <c r="M156" s="4">
        <v>2332</v>
      </c>
      <c r="N156" s="4">
        <v>2332</v>
      </c>
      <c r="O156" s="6">
        <v>-0.01760284497947331</v>
      </c>
      <c r="P156" s="6">
        <v>0.02546006069328843</v>
      </c>
      <c r="Q156" s="6">
        <v>2.661898497909593</v>
      </c>
      <c r="R156" s="6">
        <v>-128.2711886055329</v>
      </c>
      <c r="S156" s="6">
        <v>-0.03304327514627001</v>
      </c>
      <c r="T156" s="6">
        <v>0.1542120604013825</v>
      </c>
      <c r="U156" s="6">
        <v>4.592011160157998</v>
      </c>
      <c r="V156" s="1" t="s">
        <v>428</v>
      </c>
      <c r="W156" s="1" t="s">
        <v>429</v>
      </c>
    </row>
    <row r="157" spans="1:23">
      <c r="A157" t="s">
        <v>200</v>
      </c>
      <c r="B157" t="s">
        <v>256</v>
      </c>
      <c r="C157" t="s">
        <v>257</v>
      </c>
      <c r="D157" t="s">
        <v>105</v>
      </c>
      <c r="E157" t="s">
        <v>105</v>
      </c>
      <c r="F157" t="s">
        <v>158</v>
      </c>
      <c r="G157" t="s">
        <v>177</v>
      </c>
      <c r="H157" s="4">
        <v>2332</v>
      </c>
      <c r="I157" s="4">
        <v>0</v>
      </c>
      <c r="J157" s="5">
        <v>0</v>
      </c>
      <c r="K157" s="4">
        <v>2332</v>
      </c>
      <c r="L157" s="4">
        <v>2332</v>
      </c>
      <c r="M157" s="4">
        <v>2332</v>
      </c>
      <c r="N157" s="4">
        <v>1700</v>
      </c>
      <c r="O157" s="6">
        <v>0.2801727626372876</v>
      </c>
      <c r="P157" s="6">
        <v>0.09105357087508079</v>
      </c>
      <c r="Q157" s="6">
        <v>0.3404627884744351</v>
      </c>
      <c r="R157" s="6">
        <v>0</v>
      </c>
      <c r="S157" s="6">
        <v>0</v>
      </c>
      <c r="T157" s="6">
        <v>0.9659311463236947</v>
      </c>
      <c r="U157" s="6">
        <v>1</v>
      </c>
      <c r="V157" s="1" t="s">
        <v>428</v>
      </c>
      <c r="W157" s="1" t="s">
        <v>429</v>
      </c>
    </row>
    <row r="158" spans="1:23">
      <c r="A158" t="s">
        <v>200</v>
      </c>
      <c r="B158" t="s">
        <v>256</v>
      </c>
      <c r="C158" t="s">
        <v>257</v>
      </c>
      <c r="D158" t="s">
        <v>99</v>
      </c>
      <c r="E158" t="s">
        <v>99</v>
      </c>
      <c r="F158" t="s">
        <v>152</v>
      </c>
      <c r="G158" t="s">
        <v>177</v>
      </c>
      <c r="H158" s="4">
        <v>2332</v>
      </c>
      <c r="I158" s="4">
        <v>0</v>
      </c>
      <c r="J158" s="5">
        <v>0</v>
      </c>
      <c r="K158" s="4">
        <v>2332</v>
      </c>
      <c r="L158" s="4">
        <v>2332</v>
      </c>
      <c r="M158" s="4">
        <v>2332</v>
      </c>
      <c r="N158" s="4">
        <v>2332</v>
      </c>
      <c r="O158" s="6">
        <v>2.793612730056416</v>
      </c>
      <c r="P158" s="6">
        <v>1.850130350706274</v>
      </c>
      <c r="Q158" s="6">
        <v>9.406068206894</v>
      </c>
      <c r="R158" s="6">
        <v>0.0001794381191499633</v>
      </c>
      <c r="S158" s="6">
        <v>0.437427550447253</v>
      </c>
      <c r="T158" s="6">
        <v>6.499643823537768</v>
      </c>
      <c r="U158" s="6">
        <v>409.0714689265537</v>
      </c>
      <c r="V158" s="1" t="s">
        <v>428</v>
      </c>
      <c r="W158" s="1" t="s">
        <v>429</v>
      </c>
    </row>
    <row r="159" spans="1:23">
      <c r="A159" t="s">
        <v>200</v>
      </c>
      <c r="B159" t="s">
        <v>256</v>
      </c>
      <c r="C159" t="s">
        <v>257</v>
      </c>
      <c r="D159" t="s">
        <v>102</v>
      </c>
      <c r="E159" t="s">
        <v>102</v>
      </c>
      <c r="F159" t="s">
        <v>155</v>
      </c>
      <c r="G159" t="s">
        <v>177</v>
      </c>
      <c r="H159" s="4">
        <v>2332</v>
      </c>
      <c r="I159" s="4">
        <v>0</v>
      </c>
      <c r="J159" s="5">
        <v>0</v>
      </c>
      <c r="K159" s="4">
        <v>2332</v>
      </c>
      <c r="L159" s="4">
        <v>2332</v>
      </c>
      <c r="M159" s="4">
        <v>2332</v>
      </c>
      <c r="N159" s="4">
        <v>2330</v>
      </c>
      <c r="O159" s="6">
        <v>0.4105351217894922</v>
      </c>
      <c r="P159" s="6">
        <v>0.4031768731985689</v>
      </c>
      <c r="Q159" s="6">
        <v>0.2818863468083938</v>
      </c>
      <c r="R159" s="6">
        <v>-3.11920845564831</v>
      </c>
      <c r="S159" s="6">
        <v>0.05702160629911743</v>
      </c>
      <c r="T159" s="6">
        <v>0.8128148463617186</v>
      </c>
      <c r="U159" s="6">
        <v>3.747588479291873</v>
      </c>
      <c r="V159" s="1" t="s">
        <v>428</v>
      </c>
      <c r="W159" s="1" t="s">
        <v>429</v>
      </c>
    </row>
    <row r="160" spans="1:23">
      <c r="A160" t="s">
        <v>200</v>
      </c>
      <c r="B160" t="s">
        <v>256</v>
      </c>
      <c r="C160" t="s">
        <v>257</v>
      </c>
      <c r="D160" t="s">
        <v>114</v>
      </c>
      <c r="E160" t="s">
        <v>114</v>
      </c>
      <c r="F160" t="s">
        <v>167</v>
      </c>
      <c r="G160" t="s">
        <v>177</v>
      </c>
      <c r="H160" s="4">
        <v>2332</v>
      </c>
      <c r="I160" s="4">
        <v>0</v>
      </c>
      <c r="J160" s="5">
        <v>0</v>
      </c>
      <c r="K160" s="4">
        <v>2332</v>
      </c>
      <c r="L160" s="4">
        <v>2332</v>
      </c>
      <c r="M160" s="4">
        <v>2332</v>
      </c>
      <c r="N160" s="4">
        <v>2332</v>
      </c>
      <c r="O160" s="6">
        <v>4583.578799525206</v>
      </c>
      <c r="P160" s="6">
        <v>1173.541424508217</v>
      </c>
      <c r="Q160" s="6">
        <v>21158.51017364654</v>
      </c>
      <c r="R160" s="6">
        <v>4.8</v>
      </c>
      <c r="S160" s="6">
        <v>267.4946453558436</v>
      </c>
      <c r="T160" s="6">
        <v>14765.51519886363</v>
      </c>
      <c r="U160" s="6">
        <v>727129.5</v>
      </c>
      <c r="V160" s="1" t="s">
        <v>428</v>
      </c>
      <c r="W160" s="1" t="s">
        <v>429</v>
      </c>
    </row>
    <row r="161" spans="1:23">
      <c r="A161" t="s">
        <v>200</v>
      </c>
      <c r="B161" t="s">
        <v>256</v>
      </c>
      <c r="C161" t="s">
        <v>257</v>
      </c>
      <c r="D161" t="s">
        <v>92</v>
      </c>
      <c r="E161" t="s">
        <v>92</v>
      </c>
      <c r="F161" t="s">
        <v>148</v>
      </c>
      <c r="G161" t="s">
        <v>174</v>
      </c>
      <c r="H161" s="4">
        <v>2332</v>
      </c>
      <c r="I161" s="4">
        <v>0</v>
      </c>
      <c r="J161" s="5">
        <v>0</v>
      </c>
      <c r="K161" s="4">
        <v>2332</v>
      </c>
      <c r="L161" s="4">
        <v>2332</v>
      </c>
      <c r="M161" s="4">
        <v>2332</v>
      </c>
      <c r="N161" s="4">
        <v>2</v>
      </c>
      <c r="O161" s="6">
        <v>0.4309605488850772</v>
      </c>
      <c r="P161" s="6">
        <v>0</v>
      </c>
      <c r="Q161" s="6">
        <v>0.4953168273839512</v>
      </c>
      <c r="R161" s="6">
        <v>0</v>
      </c>
      <c r="S161" s="6">
        <v>0</v>
      </c>
      <c r="T161" s="6">
        <v>1</v>
      </c>
      <c r="U161" s="6">
        <v>1</v>
      </c>
      <c r="V161" s="1" t="s">
        <v>428</v>
      </c>
      <c r="W161" s="1" t="s">
        <v>429</v>
      </c>
    </row>
    <row r="162" spans="1:23">
      <c r="A162" t="s">
        <v>200</v>
      </c>
      <c r="B162" t="s">
        <v>256</v>
      </c>
      <c r="C162" t="s">
        <v>257</v>
      </c>
      <c r="D162" t="s">
        <v>93</v>
      </c>
      <c r="E162" t="s">
        <v>93</v>
      </c>
      <c r="F162" t="s">
        <v>140</v>
      </c>
      <c r="G162" t="s">
        <v>175</v>
      </c>
      <c r="H162" s="4">
        <v>2332</v>
      </c>
      <c r="I162" s="4">
        <v>0</v>
      </c>
      <c r="J162" s="5">
        <v>0</v>
      </c>
      <c r="K162" s="4">
        <v>2332</v>
      </c>
      <c r="L162" s="4">
        <v>2332</v>
      </c>
      <c r="M162" s="4">
        <v>2332</v>
      </c>
      <c r="N162" s="4">
        <v>2332</v>
      </c>
      <c r="O162" s="6">
        <v>0.02216727013079771</v>
      </c>
      <c r="P162" s="6">
        <v>0.01189010037793851</v>
      </c>
      <c r="Q162" s="6">
        <v>0.3458599461080342</v>
      </c>
      <c r="R162" s="6">
        <v>-3.267852591594175</v>
      </c>
      <c r="S162" s="6">
        <v>-0.4662195934232211</v>
      </c>
      <c r="T162" s="6">
        <v>0.5195143977671235</v>
      </c>
      <c r="U162" s="6">
        <v>3.244602476633248</v>
      </c>
      <c r="V162" s="1" t="s">
        <v>428</v>
      </c>
      <c r="W162" s="1" t="s">
        <v>429</v>
      </c>
    </row>
    <row r="163" spans="1:23">
      <c r="A163" t="s">
        <v>200</v>
      </c>
      <c r="B163" t="s">
        <v>256</v>
      </c>
      <c r="C163" t="s">
        <v>257</v>
      </c>
      <c r="D163" t="s">
        <v>425</v>
      </c>
      <c r="E163" t="s">
        <v>425</v>
      </c>
      <c r="F163" t="s">
        <v>425</v>
      </c>
      <c r="G163" t="s">
        <v>426</v>
      </c>
      <c r="H163" s="4">
        <v>2332</v>
      </c>
      <c r="I163" s="4">
        <v>0</v>
      </c>
      <c r="J163" s="5">
        <v>0</v>
      </c>
      <c r="K163" s="4">
        <v>2332</v>
      </c>
      <c r="L163" s="4">
        <v>2332</v>
      </c>
      <c r="M163" s="4">
        <v>2332</v>
      </c>
      <c r="N163" s="4">
        <v>14</v>
      </c>
      <c r="V163" s="1" t="s">
        <v>428</v>
      </c>
      <c r="W163" s="1" t="s">
        <v>429</v>
      </c>
    </row>
    <row r="164" spans="1:23">
      <c r="A164" t="s">
        <v>200</v>
      </c>
      <c r="B164" t="s">
        <v>256</v>
      </c>
      <c r="C164" t="s">
        <v>424</v>
      </c>
      <c r="D164" t="s">
        <v>84</v>
      </c>
      <c r="E164" t="s">
        <v>335</v>
      </c>
      <c r="F164" t="s">
        <v>131</v>
      </c>
      <c r="G164" t="s">
        <v>173</v>
      </c>
      <c r="H164" s="4">
        <v>2332</v>
      </c>
      <c r="I164" s="4">
        <v>0</v>
      </c>
      <c r="J164" s="5">
        <v>0</v>
      </c>
      <c r="K164" s="4">
        <v>2332</v>
      </c>
      <c r="L164" s="4">
        <v>2332</v>
      </c>
      <c r="M164" s="4">
        <v>2332</v>
      </c>
      <c r="N164" s="4">
        <v>2286</v>
      </c>
      <c r="O164" s="6">
        <v>0.08011281854609713</v>
      </c>
      <c r="P164" s="6">
        <v>0.07423212906715175</v>
      </c>
      <c r="Q164" s="6">
        <v>0.1256441429333444</v>
      </c>
      <c r="R164" s="6">
        <v>-0.4248261595756094</v>
      </c>
      <c r="S164" s="6">
        <v>-0.08170614185570377</v>
      </c>
      <c r="T164" s="6">
        <v>0.2688638990809428</v>
      </c>
      <c r="U164" s="6">
        <v>0.5551342407388051</v>
      </c>
      <c r="V164" s="1" t="s">
        <v>428</v>
      </c>
      <c r="W164" s="1" t="s">
        <v>429</v>
      </c>
    </row>
    <row r="165" spans="1:23">
      <c r="A165" t="s">
        <v>200</v>
      </c>
      <c r="B165" t="s">
        <v>256</v>
      </c>
      <c r="C165" t="s">
        <v>424</v>
      </c>
      <c r="D165" t="s">
        <v>108</v>
      </c>
      <c r="E165" t="s">
        <v>108</v>
      </c>
      <c r="F165" t="s">
        <v>161</v>
      </c>
      <c r="G165" t="s">
        <v>177</v>
      </c>
      <c r="H165" s="4">
        <v>2332</v>
      </c>
      <c r="I165" s="4">
        <v>0</v>
      </c>
      <c r="J165" s="5">
        <v>0</v>
      </c>
      <c r="K165" s="4">
        <v>2332</v>
      </c>
      <c r="L165" s="4">
        <v>2332</v>
      </c>
      <c r="M165" s="4">
        <v>2332</v>
      </c>
      <c r="N165" s="4">
        <v>2330</v>
      </c>
      <c r="O165" s="6">
        <v>13.14933649221792</v>
      </c>
      <c r="P165" s="6">
        <v>12.98668287707476</v>
      </c>
      <c r="Q165" s="6">
        <v>1.046957662738979</v>
      </c>
      <c r="R165" s="6">
        <v>1.568615917913845</v>
      </c>
      <c r="S165" s="6">
        <v>11.89739777184979</v>
      </c>
      <c r="T165" s="6">
        <v>14.97999183360473</v>
      </c>
      <c r="U165" s="6">
        <v>17.83322147217127</v>
      </c>
      <c r="V165" s="1" t="s">
        <v>428</v>
      </c>
      <c r="W165" s="1" t="s">
        <v>429</v>
      </c>
    </row>
    <row r="166" spans="1:23">
      <c r="A166" t="s">
        <v>200</v>
      </c>
      <c r="B166" t="s">
        <v>256</v>
      </c>
      <c r="C166" t="s">
        <v>424</v>
      </c>
      <c r="D166" t="s">
        <v>111</v>
      </c>
      <c r="E166" t="s">
        <v>111</v>
      </c>
      <c r="F166" t="s">
        <v>164</v>
      </c>
      <c r="G166" t="s">
        <v>177</v>
      </c>
      <c r="H166" s="4">
        <v>2332</v>
      </c>
      <c r="I166" s="4">
        <v>0</v>
      </c>
      <c r="J166" s="5">
        <v>0</v>
      </c>
      <c r="K166" s="4">
        <v>2332</v>
      </c>
      <c r="L166" s="4">
        <v>2332</v>
      </c>
      <c r="M166" s="4">
        <v>2332</v>
      </c>
      <c r="N166" s="4">
        <v>2332</v>
      </c>
      <c r="O166" s="6">
        <v>-0.01760284497947331</v>
      </c>
      <c r="P166" s="6">
        <v>0.02546006069328843</v>
      </c>
      <c r="Q166" s="6">
        <v>2.661898497909593</v>
      </c>
      <c r="R166" s="6">
        <v>-128.2711886055329</v>
      </c>
      <c r="S166" s="6">
        <v>-0.03304327514627001</v>
      </c>
      <c r="T166" s="6">
        <v>0.1542120604013825</v>
      </c>
      <c r="U166" s="6">
        <v>4.592011160157998</v>
      </c>
      <c r="V166" s="1" t="s">
        <v>428</v>
      </c>
      <c r="W166" s="1" t="s">
        <v>429</v>
      </c>
    </row>
    <row r="167" spans="1:23">
      <c r="A167" t="s">
        <v>200</v>
      </c>
      <c r="B167" t="s">
        <v>256</v>
      </c>
      <c r="C167" t="s">
        <v>424</v>
      </c>
      <c r="D167" t="s">
        <v>105</v>
      </c>
      <c r="E167" t="s">
        <v>105</v>
      </c>
      <c r="F167" t="s">
        <v>158</v>
      </c>
      <c r="G167" t="s">
        <v>177</v>
      </c>
      <c r="H167" s="4">
        <v>2332</v>
      </c>
      <c r="I167" s="4">
        <v>0</v>
      </c>
      <c r="J167" s="5">
        <v>0</v>
      </c>
      <c r="K167" s="4">
        <v>2332</v>
      </c>
      <c r="L167" s="4">
        <v>2332</v>
      </c>
      <c r="M167" s="4">
        <v>2332</v>
      </c>
      <c r="N167" s="4">
        <v>1700</v>
      </c>
      <c r="O167" s="6">
        <v>0.2801727626372876</v>
      </c>
      <c r="P167" s="6">
        <v>0.09105357087508079</v>
      </c>
      <c r="Q167" s="6">
        <v>0.3404627884744351</v>
      </c>
      <c r="R167" s="6">
        <v>0</v>
      </c>
      <c r="S167" s="6">
        <v>0</v>
      </c>
      <c r="T167" s="6">
        <v>0.9659311463236947</v>
      </c>
      <c r="U167" s="6">
        <v>1</v>
      </c>
      <c r="V167" s="1" t="s">
        <v>428</v>
      </c>
      <c r="W167" s="1" t="s">
        <v>429</v>
      </c>
    </row>
    <row r="168" spans="1:23">
      <c r="A168" t="s">
        <v>200</v>
      </c>
      <c r="B168" t="s">
        <v>256</v>
      </c>
      <c r="C168" t="s">
        <v>424</v>
      </c>
      <c r="D168" t="s">
        <v>99</v>
      </c>
      <c r="E168" t="s">
        <v>99</v>
      </c>
      <c r="F168" t="s">
        <v>152</v>
      </c>
      <c r="G168" t="s">
        <v>177</v>
      </c>
      <c r="H168" s="4">
        <v>2332</v>
      </c>
      <c r="I168" s="4">
        <v>0</v>
      </c>
      <c r="J168" s="5">
        <v>0</v>
      </c>
      <c r="K168" s="4">
        <v>2332</v>
      </c>
      <c r="L168" s="4">
        <v>2332</v>
      </c>
      <c r="M168" s="4">
        <v>2332</v>
      </c>
      <c r="N168" s="4">
        <v>2332</v>
      </c>
      <c r="O168" s="6">
        <v>2.793612730056416</v>
      </c>
      <c r="P168" s="6">
        <v>1.850130350706274</v>
      </c>
      <c r="Q168" s="6">
        <v>9.406068206894</v>
      </c>
      <c r="R168" s="6">
        <v>0.0001794381191499633</v>
      </c>
      <c r="S168" s="6">
        <v>0.437427550447253</v>
      </c>
      <c r="T168" s="6">
        <v>6.499643823537768</v>
      </c>
      <c r="U168" s="6">
        <v>409.0714689265537</v>
      </c>
      <c r="V168" s="1" t="s">
        <v>428</v>
      </c>
      <c r="W168" s="1" t="s">
        <v>429</v>
      </c>
    </row>
    <row r="169" spans="1:23">
      <c r="A169" t="s">
        <v>200</v>
      </c>
      <c r="B169" t="s">
        <v>256</v>
      </c>
      <c r="C169" t="s">
        <v>424</v>
      </c>
      <c r="D169" t="s">
        <v>102</v>
      </c>
      <c r="E169" t="s">
        <v>102</v>
      </c>
      <c r="F169" t="s">
        <v>155</v>
      </c>
      <c r="G169" t="s">
        <v>177</v>
      </c>
      <c r="H169" s="4">
        <v>2332</v>
      </c>
      <c r="I169" s="4">
        <v>0</v>
      </c>
      <c r="J169" s="5">
        <v>0</v>
      </c>
      <c r="K169" s="4">
        <v>2332</v>
      </c>
      <c r="L169" s="4">
        <v>2332</v>
      </c>
      <c r="M169" s="4">
        <v>2332</v>
      </c>
      <c r="N169" s="4">
        <v>2330</v>
      </c>
      <c r="O169" s="6">
        <v>0.4105351217894922</v>
      </c>
      <c r="P169" s="6">
        <v>0.4031768731985689</v>
      </c>
      <c r="Q169" s="6">
        <v>0.2818863468083938</v>
      </c>
      <c r="R169" s="6">
        <v>-3.11920845564831</v>
      </c>
      <c r="S169" s="6">
        <v>0.05702160629911743</v>
      </c>
      <c r="T169" s="6">
        <v>0.8128148463617186</v>
      </c>
      <c r="U169" s="6">
        <v>3.747588479291873</v>
      </c>
      <c r="V169" s="1" t="s">
        <v>428</v>
      </c>
      <c r="W169" s="1" t="s">
        <v>429</v>
      </c>
    </row>
    <row r="170" spans="1:23">
      <c r="A170" t="s">
        <v>200</v>
      </c>
      <c r="B170" t="s">
        <v>256</v>
      </c>
      <c r="C170" t="s">
        <v>424</v>
      </c>
      <c r="D170" t="s">
        <v>114</v>
      </c>
      <c r="E170" t="s">
        <v>114</v>
      </c>
      <c r="F170" t="s">
        <v>167</v>
      </c>
      <c r="G170" t="s">
        <v>177</v>
      </c>
      <c r="H170" s="4">
        <v>2332</v>
      </c>
      <c r="I170" s="4">
        <v>0</v>
      </c>
      <c r="J170" s="5">
        <v>0</v>
      </c>
      <c r="K170" s="4">
        <v>2332</v>
      </c>
      <c r="L170" s="4">
        <v>2332</v>
      </c>
      <c r="M170" s="4">
        <v>2332</v>
      </c>
      <c r="N170" s="4">
        <v>2332</v>
      </c>
      <c r="O170" s="6">
        <v>4583.578799525206</v>
      </c>
      <c r="P170" s="6">
        <v>1173.541424508217</v>
      </c>
      <c r="Q170" s="6">
        <v>21158.51017364654</v>
      </c>
      <c r="R170" s="6">
        <v>4.8</v>
      </c>
      <c r="S170" s="6">
        <v>267.4946453558436</v>
      </c>
      <c r="T170" s="6">
        <v>14765.51519886363</v>
      </c>
      <c r="U170" s="6">
        <v>727129.5</v>
      </c>
      <c r="V170" s="1" t="s">
        <v>428</v>
      </c>
      <c r="W170" s="1" t="s">
        <v>429</v>
      </c>
    </row>
    <row r="171" spans="1:23">
      <c r="A171" t="s">
        <v>200</v>
      </c>
      <c r="B171" t="s">
        <v>256</v>
      </c>
      <c r="C171" t="s">
        <v>424</v>
      </c>
      <c r="D171" t="s">
        <v>92</v>
      </c>
      <c r="E171" t="s">
        <v>92</v>
      </c>
      <c r="F171" t="s">
        <v>148</v>
      </c>
      <c r="G171" t="s">
        <v>174</v>
      </c>
      <c r="H171" s="4">
        <v>2332</v>
      </c>
      <c r="I171" s="4">
        <v>0</v>
      </c>
      <c r="J171" s="5">
        <v>0</v>
      </c>
      <c r="K171" s="4">
        <v>2332</v>
      </c>
      <c r="L171" s="4">
        <v>2332</v>
      </c>
      <c r="M171" s="4">
        <v>2332</v>
      </c>
      <c r="N171" s="4">
        <v>2</v>
      </c>
      <c r="O171" s="6">
        <v>0.4309605488850772</v>
      </c>
      <c r="P171" s="6">
        <v>0</v>
      </c>
      <c r="Q171" s="6">
        <v>0.4953168273839512</v>
      </c>
      <c r="R171" s="6">
        <v>0</v>
      </c>
      <c r="S171" s="6">
        <v>0</v>
      </c>
      <c r="T171" s="6">
        <v>1</v>
      </c>
      <c r="U171" s="6">
        <v>1</v>
      </c>
      <c r="V171" s="1" t="s">
        <v>428</v>
      </c>
      <c r="W171" s="1" t="s">
        <v>429</v>
      </c>
    </row>
    <row r="172" spans="1:23">
      <c r="A172" t="s">
        <v>200</v>
      </c>
      <c r="B172" t="s">
        <v>256</v>
      </c>
      <c r="C172" t="s">
        <v>424</v>
      </c>
      <c r="D172" t="s">
        <v>93</v>
      </c>
      <c r="E172" t="s">
        <v>93</v>
      </c>
      <c r="F172" t="s">
        <v>140</v>
      </c>
      <c r="G172" t="s">
        <v>175</v>
      </c>
      <c r="H172" s="4">
        <v>2332</v>
      </c>
      <c r="I172" s="4">
        <v>0</v>
      </c>
      <c r="J172" s="5">
        <v>0</v>
      </c>
      <c r="K172" s="4">
        <v>2332</v>
      </c>
      <c r="L172" s="4">
        <v>2332</v>
      </c>
      <c r="M172" s="4">
        <v>2332</v>
      </c>
      <c r="N172" s="4">
        <v>2332</v>
      </c>
      <c r="O172" s="6">
        <v>0.02216727013079771</v>
      </c>
      <c r="P172" s="6">
        <v>0.01189010037793851</v>
      </c>
      <c r="Q172" s="6">
        <v>0.3458599461080342</v>
      </c>
      <c r="R172" s="6">
        <v>-3.267852591594175</v>
      </c>
      <c r="S172" s="6">
        <v>-0.4662195934232211</v>
      </c>
      <c r="T172" s="6">
        <v>0.5195143977671235</v>
      </c>
      <c r="U172" s="6">
        <v>3.244602476633248</v>
      </c>
      <c r="V172" s="1" t="s">
        <v>428</v>
      </c>
      <c r="W172" s="1" t="s">
        <v>429</v>
      </c>
    </row>
    <row r="173" spans="1:23">
      <c r="A173" t="s">
        <v>200</v>
      </c>
      <c r="B173" t="s">
        <v>256</v>
      </c>
      <c r="C173" t="s">
        <v>424</v>
      </c>
      <c r="D173" t="s">
        <v>425</v>
      </c>
      <c r="E173" t="s">
        <v>425</v>
      </c>
      <c r="F173" t="s">
        <v>425</v>
      </c>
      <c r="G173" t="s">
        <v>426</v>
      </c>
      <c r="H173" s="4">
        <v>2332</v>
      </c>
      <c r="I173" s="4">
        <v>0</v>
      </c>
      <c r="J173" s="5">
        <v>0</v>
      </c>
      <c r="K173" s="4">
        <v>2332</v>
      </c>
      <c r="L173" s="4">
        <v>2332</v>
      </c>
      <c r="M173" s="4">
        <v>2332</v>
      </c>
      <c r="N173" s="4">
        <v>14</v>
      </c>
      <c r="V173" s="1" t="s">
        <v>428</v>
      </c>
      <c r="W173" s="1" t="s">
        <v>429</v>
      </c>
    </row>
    <row r="174" spans="1:23">
      <c r="A174" t="s">
        <v>201</v>
      </c>
      <c r="B174" t="s">
        <v>206</v>
      </c>
      <c r="C174" t="s">
        <v>327</v>
      </c>
      <c r="D174" t="s">
        <v>85</v>
      </c>
      <c r="E174" t="s">
        <v>85</v>
      </c>
      <c r="F174" t="s">
        <v>132</v>
      </c>
      <c r="G174" t="s">
        <v>173</v>
      </c>
      <c r="H174" s="4">
        <v>949</v>
      </c>
      <c r="I174" s="4">
        <v>0</v>
      </c>
      <c r="J174" s="5">
        <v>0</v>
      </c>
      <c r="K174" s="4">
        <v>949</v>
      </c>
      <c r="L174" s="4">
        <v>949</v>
      </c>
      <c r="M174" s="4">
        <v>949</v>
      </c>
      <c r="N174" s="4">
        <v>948</v>
      </c>
      <c r="O174" s="6">
        <v>0.004882973579979623</v>
      </c>
      <c r="P174" s="6">
        <v>-0.002002977055118649</v>
      </c>
      <c r="Q174" s="6">
        <v>0.2757901217668308</v>
      </c>
      <c r="R174" s="6">
        <v>-2.03762667236464</v>
      </c>
      <c r="S174" s="6">
        <v>-0.3112030349161969</v>
      </c>
      <c r="T174" s="6">
        <v>0.3455029974196718</v>
      </c>
      <c r="U174" s="6">
        <v>2.949682227281105</v>
      </c>
      <c r="V174" s="1" t="s">
        <v>427</v>
      </c>
      <c r="W174" s="1" t="s">
        <v>429</v>
      </c>
    </row>
    <row r="175" spans="1:23">
      <c r="A175" t="s">
        <v>201</v>
      </c>
      <c r="B175" t="s">
        <v>206</v>
      </c>
      <c r="C175" t="s">
        <v>327</v>
      </c>
      <c r="D175" t="s">
        <v>108</v>
      </c>
      <c r="E175" t="s">
        <v>108</v>
      </c>
      <c r="F175" t="s">
        <v>161</v>
      </c>
      <c r="G175" t="s">
        <v>177</v>
      </c>
      <c r="H175" s="4">
        <v>949</v>
      </c>
      <c r="I175" s="4">
        <v>0</v>
      </c>
      <c r="J175" s="5">
        <v>0</v>
      </c>
      <c r="K175" s="4">
        <v>949</v>
      </c>
      <c r="L175" s="4">
        <v>949</v>
      </c>
      <c r="M175" s="4">
        <v>949</v>
      </c>
      <c r="N175" s="4">
        <v>948</v>
      </c>
      <c r="O175" s="6">
        <v>13.18988408290325</v>
      </c>
      <c r="P175" s="6">
        <v>13.0384816434236</v>
      </c>
      <c r="Q175" s="6">
        <v>0.8694272666475497</v>
      </c>
      <c r="R175" s="6">
        <v>6.656565405801065</v>
      </c>
      <c r="S175" s="6">
        <v>12.1712202082623</v>
      </c>
      <c r="T175" s="6">
        <v>14.84637503879483</v>
      </c>
      <c r="U175" s="6">
        <v>16.73896768640275</v>
      </c>
      <c r="V175" s="1" t="s">
        <v>427</v>
      </c>
      <c r="W175" s="1" t="s">
        <v>429</v>
      </c>
    </row>
    <row r="176" spans="1:23">
      <c r="A176" t="s">
        <v>201</v>
      </c>
      <c r="B176" t="s">
        <v>206</v>
      </c>
      <c r="C176" t="s">
        <v>327</v>
      </c>
      <c r="D176" t="s">
        <v>111</v>
      </c>
      <c r="E176" t="s">
        <v>111</v>
      </c>
      <c r="F176" t="s">
        <v>164</v>
      </c>
      <c r="G176" t="s">
        <v>177</v>
      </c>
      <c r="H176" s="4">
        <v>949</v>
      </c>
      <c r="I176" s="4">
        <v>0</v>
      </c>
      <c r="J176" s="5">
        <v>0</v>
      </c>
      <c r="K176" s="4">
        <v>949</v>
      </c>
      <c r="L176" s="4">
        <v>949</v>
      </c>
      <c r="M176" s="4">
        <v>949</v>
      </c>
      <c r="N176" s="4">
        <v>949</v>
      </c>
      <c r="O176" s="6">
        <v>0.04975122923383381</v>
      </c>
      <c r="P176" s="6">
        <v>0.03916435954345079</v>
      </c>
      <c r="Q176" s="6">
        <v>0.1910656036381207</v>
      </c>
      <c r="R176" s="6">
        <v>-3.042207442520366</v>
      </c>
      <c r="S176" s="6">
        <v>-0.02724466958436415</v>
      </c>
      <c r="T176" s="6">
        <v>0.1544034432410307</v>
      </c>
      <c r="U176" s="6">
        <v>4.592011160157998</v>
      </c>
      <c r="V176" s="1" t="s">
        <v>427</v>
      </c>
      <c r="W176" s="1" t="s">
        <v>429</v>
      </c>
    </row>
    <row r="177" spans="1:23">
      <c r="A177" t="s">
        <v>201</v>
      </c>
      <c r="B177" t="s">
        <v>206</v>
      </c>
      <c r="C177" t="s">
        <v>327</v>
      </c>
      <c r="D177" t="s">
        <v>105</v>
      </c>
      <c r="E177" t="s">
        <v>105</v>
      </c>
      <c r="F177" t="s">
        <v>158</v>
      </c>
      <c r="G177" t="s">
        <v>177</v>
      </c>
      <c r="H177" s="4">
        <v>949</v>
      </c>
      <c r="I177" s="4">
        <v>0</v>
      </c>
      <c r="J177" s="5">
        <v>0</v>
      </c>
      <c r="K177" s="4">
        <v>949</v>
      </c>
      <c r="L177" s="4">
        <v>949</v>
      </c>
      <c r="M177" s="4">
        <v>949</v>
      </c>
      <c r="N177" s="4">
        <v>856</v>
      </c>
      <c r="O177" s="6">
        <v>0.4610861328491571</v>
      </c>
      <c r="P177" s="6">
        <v>0.4654171285546214</v>
      </c>
      <c r="Q177" s="6">
        <v>0.3506704734925066</v>
      </c>
      <c r="R177" s="6">
        <v>0</v>
      </c>
      <c r="S177" s="6">
        <v>0</v>
      </c>
      <c r="T177" s="6">
        <v>0.9803677459206285</v>
      </c>
      <c r="U177" s="6">
        <v>1</v>
      </c>
      <c r="V177" s="1" t="s">
        <v>427</v>
      </c>
      <c r="W177" s="1" t="s">
        <v>429</v>
      </c>
    </row>
    <row r="178" spans="1:23">
      <c r="A178" t="s">
        <v>201</v>
      </c>
      <c r="B178" t="s">
        <v>206</v>
      </c>
      <c r="C178" t="s">
        <v>327</v>
      </c>
      <c r="D178" t="s">
        <v>99</v>
      </c>
      <c r="E178" t="s">
        <v>99</v>
      </c>
      <c r="F178" t="s">
        <v>152</v>
      </c>
      <c r="G178" t="s">
        <v>177</v>
      </c>
      <c r="H178" s="4">
        <v>949</v>
      </c>
      <c r="I178" s="4">
        <v>0</v>
      </c>
      <c r="J178" s="5">
        <v>0</v>
      </c>
      <c r="K178" s="4">
        <v>949</v>
      </c>
      <c r="L178" s="4">
        <v>949</v>
      </c>
      <c r="M178" s="4">
        <v>949</v>
      </c>
      <c r="N178" s="4">
        <v>949</v>
      </c>
      <c r="O178" s="6">
        <v>1.660029926913509</v>
      </c>
      <c r="P178" s="6">
        <v>1.47156618725784</v>
      </c>
      <c r="Q178" s="6">
        <v>0.9537570177708559</v>
      </c>
      <c r="R178" s="6">
        <v>0.004922523295098387</v>
      </c>
      <c r="S178" s="6">
        <v>0.5539352748276501</v>
      </c>
      <c r="T178" s="6">
        <v>3.488622099978556</v>
      </c>
      <c r="U178" s="6">
        <v>7.000081644572821</v>
      </c>
      <c r="V178" s="1" t="s">
        <v>427</v>
      </c>
      <c r="W178" s="1" t="s">
        <v>429</v>
      </c>
    </row>
    <row r="179" spans="1:23">
      <c r="A179" t="s">
        <v>201</v>
      </c>
      <c r="B179" t="s">
        <v>206</v>
      </c>
      <c r="C179" t="s">
        <v>327</v>
      </c>
      <c r="D179" t="s">
        <v>102</v>
      </c>
      <c r="E179" t="s">
        <v>102</v>
      </c>
      <c r="F179" t="s">
        <v>155</v>
      </c>
      <c r="G179" t="s">
        <v>177</v>
      </c>
      <c r="H179" s="4">
        <v>949</v>
      </c>
      <c r="I179" s="4">
        <v>0</v>
      </c>
      <c r="J179" s="5">
        <v>0</v>
      </c>
      <c r="K179" s="4">
        <v>949</v>
      </c>
      <c r="L179" s="4">
        <v>949</v>
      </c>
      <c r="M179" s="4">
        <v>949</v>
      </c>
      <c r="N179" s="4">
        <v>949</v>
      </c>
      <c r="O179" s="6">
        <v>0.5072470681816303</v>
      </c>
      <c r="P179" s="6">
        <v>0.5168380867420566</v>
      </c>
      <c r="Q179" s="6">
        <v>0.2664907134997955</v>
      </c>
      <c r="R179" s="6">
        <v>-1.421076528378888</v>
      </c>
      <c r="S179" s="6">
        <v>0.1213186883432917</v>
      </c>
      <c r="T179" s="6">
        <v>0.8522884350155469</v>
      </c>
      <c r="U179" s="6">
        <v>3.747588479291873</v>
      </c>
      <c r="V179" s="1" t="s">
        <v>427</v>
      </c>
      <c r="W179" s="1" t="s">
        <v>429</v>
      </c>
    </row>
    <row r="180" spans="1:23">
      <c r="A180" t="s">
        <v>201</v>
      </c>
      <c r="B180" t="s">
        <v>206</v>
      </c>
      <c r="C180" t="s">
        <v>327</v>
      </c>
      <c r="D180" t="s">
        <v>114</v>
      </c>
      <c r="E180" t="s">
        <v>114</v>
      </c>
      <c r="F180" t="s">
        <v>167</v>
      </c>
      <c r="G180" t="s">
        <v>177</v>
      </c>
      <c r="H180" s="4">
        <v>949</v>
      </c>
      <c r="I180" s="4">
        <v>0</v>
      </c>
      <c r="J180" s="5">
        <v>0</v>
      </c>
      <c r="K180" s="4">
        <v>949</v>
      </c>
      <c r="L180" s="4">
        <v>949</v>
      </c>
      <c r="M180" s="4">
        <v>949</v>
      </c>
      <c r="N180" s="4">
        <v>949</v>
      </c>
      <c r="O180" s="6">
        <v>1481.096551859268</v>
      </c>
      <c r="P180" s="6">
        <v>863.3219696969697</v>
      </c>
      <c r="Q180" s="6">
        <v>2372.76572163877</v>
      </c>
      <c r="R180" s="6">
        <v>60.67298851428571</v>
      </c>
      <c r="S180" s="6">
        <v>286.9567342175485</v>
      </c>
      <c r="T180" s="6">
        <v>4659.335408299842</v>
      </c>
      <c r="U180" s="6">
        <v>32577.12820512821</v>
      </c>
      <c r="V180" s="1" t="s">
        <v>427</v>
      </c>
      <c r="W180" s="1" t="s">
        <v>429</v>
      </c>
    </row>
    <row r="181" spans="1:23">
      <c r="A181" t="s">
        <v>201</v>
      </c>
      <c r="B181" t="s">
        <v>206</v>
      </c>
      <c r="C181" t="s">
        <v>327</v>
      </c>
      <c r="D181" t="s">
        <v>92</v>
      </c>
      <c r="E181" t="s">
        <v>92</v>
      </c>
      <c r="F181" t="s">
        <v>148</v>
      </c>
      <c r="G181" t="s">
        <v>174</v>
      </c>
      <c r="H181" s="4">
        <v>949</v>
      </c>
      <c r="I181" s="4">
        <v>0</v>
      </c>
      <c r="J181" s="5">
        <v>0</v>
      </c>
      <c r="K181" s="4">
        <v>949</v>
      </c>
      <c r="L181" s="4">
        <v>949</v>
      </c>
      <c r="M181" s="4">
        <v>949</v>
      </c>
      <c r="N181" s="4">
        <v>2</v>
      </c>
      <c r="O181" s="6">
        <v>0.5216016859852476</v>
      </c>
      <c r="P181" s="6">
        <v>1</v>
      </c>
      <c r="Q181" s="6">
        <v>0.4997965466207546</v>
      </c>
      <c r="R181" s="6">
        <v>0</v>
      </c>
      <c r="S181" s="6">
        <v>0</v>
      </c>
      <c r="T181" s="6">
        <v>1</v>
      </c>
      <c r="U181" s="6">
        <v>1</v>
      </c>
      <c r="V181" s="1" t="s">
        <v>427</v>
      </c>
      <c r="W181" s="1" t="s">
        <v>429</v>
      </c>
    </row>
    <row r="182" spans="1:23">
      <c r="A182" t="s">
        <v>201</v>
      </c>
      <c r="B182" t="s">
        <v>206</v>
      </c>
      <c r="C182" t="s">
        <v>327</v>
      </c>
      <c r="D182" t="s">
        <v>93</v>
      </c>
      <c r="E182" t="s">
        <v>93</v>
      </c>
      <c r="F182" t="s">
        <v>140</v>
      </c>
      <c r="G182" t="s">
        <v>175</v>
      </c>
      <c r="H182" s="4">
        <v>949</v>
      </c>
      <c r="I182" s="4">
        <v>0</v>
      </c>
      <c r="J182" s="5">
        <v>0</v>
      </c>
      <c r="K182" s="4">
        <v>949</v>
      </c>
      <c r="L182" s="4">
        <v>949</v>
      </c>
      <c r="M182" s="4">
        <v>949</v>
      </c>
      <c r="N182" s="4">
        <v>949</v>
      </c>
      <c r="O182" s="6">
        <v>0.04533129808877392</v>
      </c>
      <c r="P182" s="6">
        <v>0.00988458372812503</v>
      </c>
      <c r="Q182" s="6">
        <v>0.3065927849854527</v>
      </c>
      <c r="R182" s="6">
        <v>-1.049526691596284</v>
      </c>
      <c r="S182" s="6">
        <v>-0.3943559170864491</v>
      </c>
      <c r="T182" s="6">
        <v>0.5606054769931309</v>
      </c>
      <c r="U182" s="6">
        <v>3.012422643496218</v>
      </c>
      <c r="V182" s="1" t="s">
        <v>427</v>
      </c>
      <c r="W182" s="1" t="s">
        <v>429</v>
      </c>
    </row>
    <row r="183" spans="1:23">
      <c r="A183" t="s">
        <v>201</v>
      </c>
      <c r="B183" t="s">
        <v>206</v>
      </c>
      <c r="C183" t="s">
        <v>327</v>
      </c>
      <c r="D183" t="s">
        <v>96</v>
      </c>
      <c r="E183" t="s">
        <v>96</v>
      </c>
      <c r="F183" t="s">
        <v>149</v>
      </c>
      <c r="G183" t="s">
        <v>176</v>
      </c>
      <c r="H183" s="4">
        <v>949</v>
      </c>
      <c r="I183" s="4">
        <v>0</v>
      </c>
      <c r="J183" s="5">
        <v>0</v>
      </c>
      <c r="K183" s="4">
        <v>949</v>
      </c>
      <c r="L183" s="4">
        <v>949</v>
      </c>
      <c r="M183" s="4">
        <v>949</v>
      </c>
      <c r="N183" s="4">
        <v>949</v>
      </c>
      <c r="O183" s="6">
        <v>0.08800810425194842</v>
      </c>
      <c r="P183" s="6">
        <v>0.04560545753642842</v>
      </c>
      <c r="Q183" s="6">
        <v>0.3320079170648232</v>
      </c>
      <c r="R183" s="6">
        <v>-1.457428853593445</v>
      </c>
      <c r="S183" s="6">
        <v>-0.1775869871161429</v>
      </c>
      <c r="T183" s="6">
        <v>0.4643494963748689</v>
      </c>
      <c r="U183" s="6">
        <v>6.315386129719377</v>
      </c>
      <c r="V183" s="1" t="s">
        <v>427</v>
      </c>
      <c r="W183" s="1" t="s">
        <v>429</v>
      </c>
    </row>
    <row r="184" spans="1:23">
      <c r="A184" t="s">
        <v>201</v>
      </c>
      <c r="B184" t="s">
        <v>206</v>
      </c>
      <c r="C184" t="s">
        <v>327</v>
      </c>
      <c r="D184" t="s">
        <v>425</v>
      </c>
      <c r="E184" t="s">
        <v>425</v>
      </c>
      <c r="F184" t="s">
        <v>425</v>
      </c>
      <c r="G184" t="s">
        <v>426</v>
      </c>
      <c r="H184" s="4">
        <v>949</v>
      </c>
      <c r="I184" s="4">
        <v>0</v>
      </c>
      <c r="J184" s="5">
        <v>0</v>
      </c>
      <c r="K184" s="4">
        <v>949</v>
      </c>
      <c r="L184" s="4">
        <v>949</v>
      </c>
      <c r="M184" s="4">
        <v>949</v>
      </c>
      <c r="N184" s="4">
        <v>9</v>
      </c>
      <c r="V184" s="1" t="s">
        <v>427</v>
      </c>
      <c r="W184" s="1" t="s">
        <v>429</v>
      </c>
    </row>
    <row r="185" spans="1:23">
      <c r="A185" t="s">
        <v>201</v>
      </c>
      <c r="B185" t="s">
        <v>206</v>
      </c>
      <c r="C185" t="s">
        <v>423</v>
      </c>
      <c r="D185" t="s">
        <v>85</v>
      </c>
      <c r="E185" t="s">
        <v>85</v>
      </c>
      <c r="F185" t="s">
        <v>132</v>
      </c>
      <c r="G185" t="s">
        <v>173</v>
      </c>
      <c r="H185" s="4">
        <v>949</v>
      </c>
      <c r="I185" s="4">
        <v>0</v>
      </c>
      <c r="J185" s="5">
        <v>0</v>
      </c>
      <c r="K185" s="4">
        <v>949</v>
      </c>
      <c r="L185" s="4">
        <v>949</v>
      </c>
      <c r="M185" s="4">
        <v>949</v>
      </c>
      <c r="N185" s="4">
        <v>948</v>
      </c>
      <c r="O185" s="6">
        <v>0.004882973579979623</v>
      </c>
      <c r="P185" s="6">
        <v>-0.002002977055118649</v>
      </c>
      <c r="Q185" s="6">
        <v>0.2757901217668308</v>
      </c>
      <c r="R185" s="6">
        <v>-2.03762667236464</v>
      </c>
      <c r="S185" s="6">
        <v>-0.3112030349161969</v>
      </c>
      <c r="T185" s="6">
        <v>0.3455029974196718</v>
      </c>
      <c r="U185" s="6">
        <v>2.949682227281105</v>
      </c>
      <c r="V185" s="1" t="s">
        <v>427</v>
      </c>
      <c r="W185" s="1" t="s">
        <v>429</v>
      </c>
    </row>
    <row r="186" spans="1:23">
      <c r="A186" t="s">
        <v>201</v>
      </c>
      <c r="B186" t="s">
        <v>206</v>
      </c>
      <c r="C186" t="s">
        <v>423</v>
      </c>
      <c r="D186" t="s">
        <v>108</v>
      </c>
      <c r="E186" t="s">
        <v>108</v>
      </c>
      <c r="F186" t="s">
        <v>161</v>
      </c>
      <c r="G186" t="s">
        <v>177</v>
      </c>
      <c r="H186" s="4">
        <v>949</v>
      </c>
      <c r="I186" s="4">
        <v>0</v>
      </c>
      <c r="J186" s="5">
        <v>0</v>
      </c>
      <c r="K186" s="4">
        <v>949</v>
      </c>
      <c r="L186" s="4">
        <v>949</v>
      </c>
      <c r="M186" s="4">
        <v>949</v>
      </c>
      <c r="N186" s="4">
        <v>948</v>
      </c>
      <c r="O186" s="6">
        <v>13.18988408290325</v>
      </c>
      <c r="P186" s="6">
        <v>13.0384816434236</v>
      </c>
      <c r="Q186" s="6">
        <v>0.8694272666475497</v>
      </c>
      <c r="R186" s="6">
        <v>6.656565405801065</v>
      </c>
      <c r="S186" s="6">
        <v>12.1712202082623</v>
      </c>
      <c r="T186" s="6">
        <v>14.84637503879483</v>
      </c>
      <c r="U186" s="6">
        <v>16.73896768640275</v>
      </c>
      <c r="V186" s="1" t="s">
        <v>427</v>
      </c>
      <c r="W186" s="1" t="s">
        <v>429</v>
      </c>
    </row>
    <row r="187" spans="1:23">
      <c r="A187" t="s">
        <v>201</v>
      </c>
      <c r="B187" t="s">
        <v>206</v>
      </c>
      <c r="C187" t="s">
        <v>423</v>
      </c>
      <c r="D187" t="s">
        <v>111</v>
      </c>
      <c r="E187" t="s">
        <v>111</v>
      </c>
      <c r="F187" t="s">
        <v>164</v>
      </c>
      <c r="G187" t="s">
        <v>177</v>
      </c>
      <c r="H187" s="4">
        <v>949</v>
      </c>
      <c r="I187" s="4">
        <v>0</v>
      </c>
      <c r="J187" s="5">
        <v>0</v>
      </c>
      <c r="K187" s="4">
        <v>949</v>
      </c>
      <c r="L187" s="4">
        <v>949</v>
      </c>
      <c r="M187" s="4">
        <v>949</v>
      </c>
      <c r="N187" s="4">
        <v>949</v>
      </c>
      <c r="O187" s="6">
        <v>0.04975122923383381</v>
      </c>
      <c r="P187" s="6">
        <v>0.03916435954345079</v>
      </c>
      <c r="Q187" s="6">
        <v>0.1910656036381207</v>
      </c>
      <c r="R187" s="6">
        <v>-3.042207442520366</v>
      </c>
      <c r="S187" s="6">
        <v>-0.02724466958436415</v>
      </c>
      <c r="T187" s="6">
        <v>0.1544034432410307</v>
      </c>
      <c r="U187" s="6">
        <v>4.592011160157998</v>
      </c>
      <c r="V187" s="1" t="s">
        <v>427</v>
      </c>
      <c r="W187" s="1" t="s">
        <v>429</v>
      </c>
    </row>
    <row r="188" spans="1:23">
      <c r="A188" t="s">
        <v>201</v>
      </c>
      <c r="B188" t="s">
        <v>206</v>
      </c>
      <c r="C188" t="s">
        <v>423</v>
      </c>
      <c r="D188" t="s">
        <v>105</v>
      </c>
      <c r="E188" t="s">
        <v>105</v>
      </c>
      <c r="F188" t="s">
        <v>158</v>
      </c>
      <c r="G188" t="s">
        <v>177</v>
      </c>
      <c r="H188" s="4">
        <v>949</v>
      </c>
      <c r="I188" s="4">
        <v>0</v>
      </c>
      <c r="J188" s="5">
        <v>0</v>
      </c>
      <c r="K188" s="4">
        <v>949</v>
      </c>
      <c r="L188" s="4">
        <v>949</v>
      </c>
      <c r="M188" s="4">
        <v>949</v>
      </c>
      <c r="N188" s="4">
        <v>856</v>
      </c>
      <c r="O188" s="6">
        <v>0.4610861328491571</v>
      </c>
      <c r="P188" s="6">
        <v>0.4654171285546214</v>
      </c>
      <c r="Q188" s="6">
        <v>0.3506704734925066</v>
      </c>
      <c r="R188" s="6">
        <v>0</v>
      </c>
      <c r="S188" s="6">
        <v>0</v>
      </c>
      <c r="T188" s="6">
        <v>0.9803677459206285</v>
      </c>
      <c r="U188" s="6">
        <v>1</v>
      </c>
      <c r="V188" s="1" t="s">
        <v>427</v>
      </c>
      <c r="W188" s="1" t="s">
        <v>429</v>
      </c>
    </row>
    <row r="189" spans="1:23">
      <c r="A189" t="s">
        <v>201</v>
      </c>
      <c r="B189" t="s">
        <v>206</v>
      </c>
      <c r="C189" t="s">
        <v>423</v>
      </c>
      <c r="D189" t="s">
        <v>99</v>
      </c>
      <c r="E189" t="s">
        <v>99</v>
      </c>
      <c r="F189" t="s">
        <v>152</v>
      </c>
      <c r="G189" t="s">
        <v>177</v>
      </c>
      <c r="H189" s="4">
        <v>949</v>
      </c>
      <c r="I189" s="4">
        <v>0</v>
      </c>
      <c r="J189" s="5">
        <v>0</v>
      </c>
      <c r="K189" s="4">
        <v>949</v>
      </c>
      <c r="L189" s="4">
        <v>949</v>
      </c>
      <c r="M189" s="4">
        <v>949</v>
      </c>
      <c r="N189" s="4">
        <v>949</v>
      </c>
      <c r="O189" s="6">
        <v>1.660029926913509</v>
      </c>
      <c r="P189" s="6">
        <v>1.47156618725784</v>
      </c>
      <c r="Q189" s="6">
        <v>0.9537570177708559</v>
      </c>
      <c r="R189" s="6">
        <v>0.004922523295098387</v>
      </c>
      <c r="S189" s="6">
        <v>0.5539352748276501</v>
      </c>
      <c r="T189" s="6">
        <v>3.488622099978556</v>
      </c>
      <c r="U189" s="6">
        <v>7.000081644572821</v>
      </c>
      <c r="V189" s="1" t="s">
        <v>427</v>
      </c>
      <c r="W189" s="1" t="s">
        <v>429</v>
      </c>
    </row>
    <row r="190" spans="1:23">
      <c r="A190" t="s">
        <v>201</v>
      </c>
      <c r="B190" t="s">
        <v>206</v>
      </c>
      <c r="C190" t="s">
        <v>423</v>
      </c>
      <c r="D190" t="s">
        <v>102</v>
      </c>
      <c r="E190" t="s">
        <v>102</v>
      </c>
      <c r="F190" t="s">
        <v>155</v>
      </c>
      <c r="G190" t="s">
        <v>177</v>
      </c>
      <c r="H190" s="4">
        <v>949</v>
      </c>
      <c r="I190" s="4">
        <v>0</v>
      </c>
      <c r="J190" s="5">
        <v>0</v>
      </c>
      <c r="K190" s="4">
        <v>949</v>
      </c>
      <c r="L190" s="4">
        <v>949</v>
      </c>
      <c r="M190" s="4">
        <v>949</v>
      </c>
      <c r="N190" s="4">
        <v>949</v>
      </c>
      <c r="O190" s="6">
        <v>0.5072470681816303</v>
      </c>
      <c r="P190" s="6">
        <v>0.5168380867420566</v>
      </c>
      <c r="Q190" s="6">
        <v>0.2664907134997955</v>
      </c>
      <c r="R190" s="6">
        <v>-1.421076528378888</v>
      </c>
      <c r="S190" s="6">
        <v>0.1213186883432917</v>
      </c>
      <c r="T190" s="6">
        <v>0.8522884350155469</v>
      </c>
      <c r="U190" s="6">
        <v>3.747588479291873</v>
      </c>
      <c r="V190" s="1" t="s">
        <v>427</v>
      </c>
      <c r="W190" s="1" t="s">
        <v>429</v>
      </c>
    </row>
    <row r="191" spans="1:23">
      <c r="A191" t="s">
        <v>201</v>
      </c>
      <c r="B191" t="s">
        <v>206</v>
      </c>
      <c r="C191" t="s">
        <v>423</v>
      </c>
      <c r="D191" t="s">
        <v>114</v>
      </c>
      <c r="E191" t="s">
        <v>114</v>
      </c>
      <c r="F191" t="s">
        <v>167</v>
      </c>
      <c r="G191" t="s">
        <v>177</v>
      </c>
      <c r="H191" s="4">
        <v>949</v>
      </c>
      <c r="I191" s="4">
        <v>0</v>
      </c>
      <c r="J191" s="5">
        <v>0</v>
      </c>
      <c r="K191" s="4">
        <v>949</v>
      </c>
      <c r="L191" s="4">
        <v>949</v>
      </c>
      <c r="M191" s="4">
        <v>949</v>
      </c>
      <c r="N191" s="4">
        <v>949</v>
      </c>
      <c r="O191" s="6">
        <v>1481.096551859268</v>
      </c>
      <c r="P191" s="6">
        <v>863.3219696969697</v>
      </c>
      <c r="Q191" s="6">
        <v>2372.76572163877</v>
      </c>
      <c r="R191" s="6">
        <v>60.67298851428571</v>
      </c>
      <c r="S191" s="6">
        <v>286.9567342175485</v>
      </c>
      <c r="T191" s="6">
        <v>4659.335408299842</v>
      </c>
      <c r="U191" s="6">
        <v>32577.12820512821</v>
      </c>
      <c r="V191" s="1" t="s">
        <v>427</v>
      </c>
      <c r="W191" s="1" t="s">
        <v>429</v>
      </c>
    </row>
    <row r="192" spans="1:23">
      <c r="A192" t="s">
        <v>201</v>
      </c>
      <c r="B192" t="s">
        <v>206</v>
      </c>
      <c r="C192" t="s">
        <v>423</v>
      </c>
      <c r="D192" t="s">
        <v>92</v>
      </c>
      <c r="E192" t="s">
        <v>92</v>
      </c>
      <c r="F192" t="s">
        <v>148</v>
      </c>
      <c r="G192" t="s">
        <v>174</v>
      </c>
      <c r="H192" s="4">
        <v>949</v>
      </c>
      <c r="I192" s="4">
        <v>0</v>
      </c>
      <c r="J192" s="5">
        <v>0</v>
      </c>
      <c r="K192" s="4">
        <v>949</v>
      </c>
      <c r="L192" s="4">
        <v>949</v>
      </c>
      <c r="M192" s="4">
        <v>949</v>
      </c>
      <c r="N192" s="4">
        <v>2</v>
      </c>
      <c r="O192" s="6">
        <v>0.5216016859852476</v>
      </c>
      <c r="P192" s="6">
        <v>1</v>
      </c>
      <c r="Q192" s="6">
        <v>0.4997965466207546</v>
      </c>
      <c r="R192" s="6">
        <v>0</v>
      </c>
      <c r="S192" s="6">
        <v>0</v>
      </c>
      <c r="T192" s="6">
        <v>1</v>
      </c>
      <c r="U192" s="6">
        <v>1</v>
      </c>
      <c r="V192" s="1" t="s">
        <v>427</v>
      </c>
      <c r="W192" s="1" t="s">
        <v>429</v>
      </c>
    </row>
    <row r="193" spans="1:23">
      <c r="A193" t="s">
        <v>201</v>
      </c>
      <c r="B193" t="s">
        <v>206</v>
      </c>
      <c r="C193" t="s">
        <v>423</v>
      </c>
      <c r="D193" t="s">
        <v>93</v>
      </c>
      <c r="E193" t="s">
        <v>93</v>
      </c>
      <c r="F193" t="s">
        <v>140</v>
      </c>
      <c r="G193" t="s">
        <v>175</v>
      </c>
      <c r="H193" s="4">
        <v>949</v>
      </c>
      <c r="I193" s="4">
        <v>0</v>
      </c>
      <c r="J193" s="5">
        <v>0</v>
      </c>
      <c r="K193" s="4">
        <v>949</v>
      </c>
      <c r="L193" s="4">
        <v>949</v>
      </c>
      <c r="M193" s="4">
        <v>949</v>
      </c>
      <c r="N193" s="4">
        <v>949</v>
      </c>
      <c r="O193" s="6">
        <v>0.04533129808877392</v>
      </c>
      <c r="P193" s="6">
        <v>0.00988458372812503</v>
      </c>
      <c r="Q193" s="6">
        <v>0.3065927849854527</v>
      </c>
      <c r="R193" s="6">
        <v>-1.049526691596284</v>
      </c>
      <c r="S193" s="6">
        <v>-0.3943559170864491</v>
      </c>
      <c r="T193" s="6">
        <v>0.5606054769931309</v>
      </c>
      <c r="U193" s="6">
        <v>3.012422643496218</v>
      </c>
      <c r="V193" s="1" t="s">
        <v>427</v>
      </c>
      <c r="W193" s="1" t="s">
        <v>429</v>
      </c>
    </row>
    <row r="194" spans="1:23">
      <c r="A194" t="s">
        <v>201</v>
      </c>
      <c r="B194" t="s">
        <v>206</v>
      </c>
      <c r="C194" t="s">
        <v>423</v>
      </c>
      <c r="D194" t="s">
        <v>96</v>
      </c>
      <c r="E194" t="s">
        <v>96</v>
      </c>
      <c r="F194" t="s">
        <v>149</v>
      </c>
      <c r="G194" t="s">
        <v>176</v>
      </c>
      <c r="H194" s="4">
        <v>949</v>
      </c>
      <c r="I194" s="4">
        <v>0</v>
      </c>
      <c r="J194" s="5">
        <v>0</v>
      </c>
      <c r="K194" s="4">
        <v>949</v>
      </c>
      <c r="L194" s="4">
        <v>949</v>
      </c>
      <c r="M194" s="4">
        <v>949</v>
      </c>
      <c r="N194" s="4">
        <v>949</v>
      </c>
      <c r="O194" s="6">
        <v>0.08800810425194842</v>
      </c>
      <c r="P194" s="6">
        <v>0.04560545753642842</v>
      </c>
      <c r="Q194" s="6">
        <v>0.3320079170648232</v>
      </c>
      <c r="R194" s="6">
        <v>-1.457428853593445</v>
      </c>
      <c r="S194" s="6">
        <v>-0.1775869871161429</v>
      </c>
      <c r="T194" s="6">
        <v>0.4643494963748689</v>
      </c>
      <c r="U194" s="6">
        <v>6.315386129719377</v>
      </c>
      <c r="V194" s="1" t="s">
        <v>427</v>
      </c>
      <c r="W194" s="1" t="s">
        <v>429</v>
      </c>
    </row>
    <row r="195" spans="1:23">
      <c r="A195" t="s">
        <v>201</v>
      </c>
      <c r="B195" t="s">
        <v>206</v>
      </c>
      <c r="C195" t="s">
        <v>423</v>
      </c>
      <c r="D195" t="s">
        <v>425</v>
      </c>
      <c r="E195" t="s">
        <v>425</v>
      </c>
      <c r="F195" t="s">
        <v>425</v>
      </c>
      <c r="G195" t="s">
        <v>426</v>
      </c>
      <c r="H195" s="4">
        <v>949</v>
      </c>
      <c r="I195" s="4">
        <v>0</v>
      </c>
      <c r="J195" s="5">
        <v>0</v>
      </c>
      <c r="K195" s="4">
        <v>949</v>
      </c>
      <c r="L195" s="4">
        <v>949</v>
      </c>
      <c r="M195" s="4">
        <v>949</v>
      </c>
      <c r="N195" s="4">
        <v>9</v>
      </c>
      <c r="V195" s="1" t="s">
        <v>427</v>
      </c>
      <c r="W195" s="1" t="s">
        <v>429</v>
      </c>
    </row>
    <row r="196" spans="1:23">
      <c r="A196" t="s">
        <v>201</v>
      </c>
      <c r="B196" t="s">
        <v>206</v>
      </c>
      <c r="C196" t="s">
        <v>257</v>
      </c>
      <c r="D196" t="s">
        <v>85</v>
      </c>
      <c r="E196" t="s">
        <v>378</v>
      </c>
      <c r="F196" t="s">
        <v>132</v>
      </c>
      <c r="G196" t="s">
        <v>173</v>
      </c>
      <c r="H196" s="4">
        <v>949</v>
      </c>
      <c r="I196" s="4">
        <v>0</v>
      </c>
      <c r="J196" s="5">
        <v>0</v>
      </c>
      <c r="K196" s="4">
        <v>949</v>
      </c>
      <c r="L196" s="4">
        <v>949</v>
      </c>
      <c r="M196" s="4">
        <v>949</v>
      </c>
      <c r="N196" s="4">
        <v>930</v>
      </c>
      <c r="O196" s="6">
        <v>0.00291664975047333</v>
      </c>
      <c r="P196" s="6">
        <v>-0.002002977055118649</v>
      </c>
      <c r="Q196" s="6">
        <v>0.2156829807378688</v>
      </c>
      <c r="R196" s="6">
        <v>-0.6254299434751869</v>
      </c>
      <c r="S196" s="6">
        <v>-0.3112030349161969</v>
      </c>
      <c r="T196" s="6">
        <v>0.3455029974196718</v>
      </c>
      <c r="U196" s="6">
        <v>0.8752104032235812</v>
      </c>
      <c r="V196" s="1" t="s">
        <v>428</v>
      </c>
      <c r="W196" s="1" t="s">
        <v>429</v>
      </c>
    </row>
    <row r="197" spans="1:23">
      <c r="A197" t="s">
        <v>201</v>
      </c>
      <c r="B197" t="s">
        <v>206</v>
      </c>
      <c r="C197" t="s">
        <v>257</v>
      </c>
      <c r="D197" t="s">
        <v>108</v>
      </c>
      <c r="E197" t="s">
        <v>108</v>
      </c>
      <c r="F197" t="s">
        <v>161</v>
      </c>
      <c r="G197" t="s">
        <v>177</v>
      </c>
      <c r="H197" s="4">
        <v>949</v>
      </c>
      <c r="I197" s="4">
        <v>0</v>
      </c>
      <c r="J197" s="5">
        <v>0</v>
      </c>
      <c r="K197" s="4">
        <v>949</v>
      </c>
      <c r="L197" s="4">
        <v>949</v>
      </c>
      <c r="M197" s="4">
        <v>949</v>
      </c>
      <c r="N197" s="4">
        <v>948</v>
      </c>
      <c r="O197" s="6">
        <v>13.18988408290325</v>
      </c>
      <c r="P197" s="6">
        <v>13.0384816434236</v>
      </c>
      <c r="Q197" s="6">
        <v>0.8694272666475497</v>
      </c>
      <c r="R197" s="6">
        <v>6.656565405801065</v>
      </c>
      <c r="S197" s="6">
        <v>12.1712202082623</v>
      </c>
      <c r="T197" s="6">
        <v>14.84637503879483</v>
      </c>
      <c r="U197" s="6">
        <v>16.73896768640275</v>
      </c>
      <c r="V197" s="1" t="s">
        <v>428</v>
      </c>
      <c r="W197" s="1" t="s">
        <v>429</v>
      </c>
    </row>
    <row r="198" spans="1:23">
      <c r="A198" t="s">
        <v>201</v>
      </c>
      <c r="B198" t="s">
        <v>206</v>
      </c>
      <c r="C198" t="s">
        <v>257</v>
      </c>
      <c r="D198" t="s">
        <v>111</v>
      </c>
      <c r="E198" t="s">
        <v>111</v>
      </c>
      <c r="F198" t="s">
        <v>164</v>
      </c>
      <c r="G198" t="s">
        <v>177</v>
      </c>
      <c r="H198" s="4">
        <v>949</v>
      </c>
      <c r="I198" s="4">
        <v>0</v>
      </c>
      <c r="J198" s="5">
        <v>0</v>
      </c>
      <c r="K198" s="4">
        <v>949</v>
      </c>
      <c r="L198" s="4">
        <v>949</v>
      </c>
      <c r="M198" s="4">
        <v>949</v>
      </c>
      <c r="N198" s="4">
        <v>949</v>
      </c>
      <c r="O198" s="6">
        <v>0.04975122923383381</v>
      </c>
      <c r="P198" s="6">
        <v>0.03916435954345079</v>
      </c>
      <c r="Q198" s="6">
        <v>0.1910656036381207</v>
      </c>
      <c r="R198" s="6">
        <v>-3.042207442520366</v>
      </c>
      <c r="S198" s="6">
        <v>-0.02724466958436415</v>
      </c>
      <c r="T198" s="6">
        <v>0.1544034432410307</v>
      </c>
      <c r="U198" s="6">
        <v>4.592011160157998</v>
      </c>
      <c r="V198" s="1" t="s">
        <v>428</v>
      </c>
      <c r="W198" s="1" t="s">
        <v>429</v>
      </c>
    </row>
    <row r="199" spans="1:23">
      <c r="A199" t="s">
        <v>201</v>
      </c>
      <c r="B199" t="s">
        <v>206</v>
      </c>
      <c r="C199" t="s">
        <v>257</v>
      </c>
      <c r="D199" t="s">
        <v>105</v>
      </c>
      <c r="E199" t="s">
        <v>105</v>
      </c>
      <c r="F199" t="s">
        <v>158</v>
      </c>
      <c r="G199" t="s">
        <v>177</v>
      </c>
      <c r="H199" s="4">
        <v>949</v>
      </c>
      <c r="I199" s="4">
        <v>0</v>
      </c>
      <c r="J199" s="5">
        <v>0</v>
      </c>
      <c r="K199" s="4">
        <v>949</v>
      </c>
      <c r="L199" s="4">
        <v>949</v>
      </c>
      <c r="M199" s="4">
        <v>949</v>
      </c>
      <c r="N199" s="4">
        <v>856</v>
      </c>
      <c r="O199" s="6">
        <v>0.4610861328491571</v>
      </c>
      <c r="P199" s="6">
        <v>0.4654171285546214</v>
      </c>
      <c r="Q199" s="6">
        <v>0.3506704734925066</v>
      </c>
      <c r="R199" s="6">
        <v>0</v>
      </c>
      <c r="S199" s="6">
        <v>0</v>
      </c>
      <c r="T199" s="6">
        <v>0.9803677459206285</v>
      </c>
      <c r="U199" s="6">
        <v>1</v>
      </c>
      <c r="V199" s="1" t="s">
        <v>428</v>
      </c>
      <c r="W199" s="1" t="s">
        <v>429</v>
      </c>
    </row>
    <row r="200" spans="1:23">
      <c r="A200" t="s">
        <v>201</v>
      </c>
      <c r="B200" t="s">
        <v>206</v>
      </c>
      <c r="C200" t="s">
        <v>257</v>
      </c>
      <c r="D200" t="s">
        <v>99</v>
      </c>
      <c r="E200" t="s">
        <v>99</v>
      </c>
      <c r="F200" t="s">
        <v>152</v>
      </c>
      <c r="G200" t="s">
        <v>177</v>
      </c>
      <c r="H200" s="4">
        <v>949</v>
      </c>
      <c r="I200" s="4">
        <v>0</v>
      </c>
      <c r="J200" s="5">
        <v>0</v>
      </c>
      <c r="K200" s="4">
        <v>949</v>
      </c>
      <c r="L200" s="4">
        <v>949</v>
      </c>
      <c r="M200" s="4">
        <v>949</v>
      </c>
      <c r="N200" s="4">
        <v>949</v>
      </c>
      <c r="O200" s="6">
        <v>1.660029926913509</v>
      </c>
      <c r="P200" s="6">
        <v>1.47156618725784</v>
      </c>
      <c r="Q200" s="6">
        <v>0.9537570177708559</v>
      </c>
      <c r="R200" s="6">
        <v>0.004922523295098387</v>
      </c>
      <c r="S200" s="6">
        <v>0.5539352748276501</v>
      </c>
      <c r="T200" s="6">
        <v>3.488622099978556</v>
      </c>
      <c r="U200" s="6">
        <v>7.000081644572821</v>
      </c>
      <c r="V200" s="1" t="s">
        <v>428</v>
      </c>
      <c r="W200" s="1" t="s">
        <v>429</v>
      </c>
    </row>
    <row r="201" spans="1:23">
      <c r="A201" t="s">
        <v>201</v>
      </c>
      <c r="B201" t="s">
        <v>206</v>
      </c>
      <c r="C201" t="s">
        <v>257</v>
      </c>
      <c r="D201" t="s">
        <v>102</v>
      </c>
      <c r="E201" t="s">
        <v>102</v>
      </c>
      <c r="F201" t="s">
        <v>155</v>
      </c>
      <c r="G201" t="s">
        <v>177</v>
      </c>
      <c r="H201" s="4">
        <v>949</v>
      </c>
      <c r="I201" s="4">
        <v>0</v>
      </c>
      <c r="J201" s="5">
        <v>0</v>
      </c>
      <c r="K201" s="4">
        <v>949</v>
      </c>
      <c r="L201" s="4">
        <v>949</v>
      </c>
      <c r="M201" s="4">
        <v>949</v>
      </c>
      <c r="N201" s="4">
        <v>949</v>
      </c>
      <c r="O201" s="6">
        <v>0.5072470681816303</v>
      </c>
      <c r="P201" s="6">
        <v>0.5168380867420566</v>
      </c>
      <c r="Q201" s="6">
        <v>0.2664907134997955</v>
      </c>
      <c r="R201" s="6">
        <v>-1.421076528378888</v>
      </c>
      <c r="S201" s="6">
        <v>0.1213186883432917</v>
      </c>
      <c r="T201" s="6">
        <v>0.8522884350155469</v>
      </c>
      <c r="U201" s="6">
        <v>3.747588479291873</v>
      </c>
      <c r="V201" s="1" t="s">
        <v>428</v>
      </c>
      <c r="W201" s="1" t="s">
        <v>429</v>
      </c>
    </row>
    <row r="202" spans="1:23">
      <c r="A202" t="s">
        <v>201</v>
      </c>
      <c r="B202" t="s">
        <v>206</v>
      </c>
      <c r="C202" t="s">
        <v>257</v>
      </c>
      <c r="D202" t="s">
        <v>114</v>
      </c>
      <c r="E202" t="s">
        <v>114</v>
      </c>
      <c r="F202" t="s">
        <v>167</v>
      </c>
      <c r="G202" t="s">
        <v>177</v>
      </c>
      <c r="H202" s="4">
        <v>949</v>
      </c>
      <c r="I202" s="4">
        <v>0</v>
      </c>
      <c r="J202" s="5">
        <v>0</v>
      </c>
      <c r="K202" s="4">
        <v>949</v>
      </c>
      <c r="L202" s="4">
        <v>949</v>
      </c>
      <c r="M202" s="4">
        <v>949</v>
      </c>
      <c r="N202" s="4">
        <v>949</v>
      </c>
      <c r="O202" s="6">
        <v>1481.096551859268</v>
      </c>
      <c r="P202" s="6">
        <v>863.3219696969697</v>
      </c>
      <c r="Q202" s="6">
        <v>2372.76572163877</v>
      </c>
      <c r="R202" s="6">
        <v>60.67298851428571</v>
      </c>
      <c r="S202" s="6">
        <v>286.9567342175485</v>
      </c>
      <c r="T202" s="6">
        <v>4659.335408299842</v>
      </c>
      <c r="U202" s="6">
        <v>32577.12820512821</v>
      </c>
      <c r="V202" s="1" t="s">
        <v>428</v>
      </c>
      <c r="W202" s="1" t="s">
        <v>429</v>
      </c>
    </row>
    <row r="203" spans="1:23">
      <c r="A203" t="s">
        <v>201</v>
      </c>
      <c r="B203" t="s">
        <v>206</v>
      </c>
      <c r="C203" t="s">
        <v>257</v>
      </c>
      <c r="D203" t="s">
        <v>92</v>
      </c>
      <c r="E203" t="s">
        <v>92</v>
      </c>
      <c r="F203" t="s">
        <v>148</v>
      </c>
      <c r="G203" t="s">
        <v>174</v>
      </c>
      <c r="H203" s="4">
        <v>949</v>
      </c>
      <c r="I203" s="4">
        <v>0</v>
      </c>
      <c r="J203" s="5">
        <v>0</v>
      </c>
      <c r="K203" s="4">
        <v>949</v>
      </c>
      <c r="L203" s="4">
        <v>949</v>
      </c>
      <c r="M203" s="4">
        <v>949</v>
      </c>
      <c r="N203" s="4">
        <v>2</v>
      </c>
      <c r="O203" s="6">
        <v>0.5216016859852476</v>
      </c>
      <c r="P203" s="6">
        <v>1</v>
      </c>
      <c r="Q203" s="6">
        <v>0.4997965466207546</v>
      </c>
      <c r="R203" s="6">
        <v>0</v>
      </c>
      <c r="S203" s="6">
        <v>0</v>
      </c>
      <c r="T203" s="6">
        <v>1</v>
      </c>
      <c r="U203" s="6">
        <v>1</v>
      </c>
      <c r="V203" s="1" t="s">
        <v>428</v>
      </c>
      <c r="W203" s="1" t="s">
        <v>429</v>
      </c>
    </row>
    <row r="204" spans="1:23">
      <c r="A204" t="s">
        <v>201</v>
      </c>
      <c r="B204" t="s">
        <v>206</v>
      </c>
      <c r="C204" t="s">
        <v>257</v>
      </c>
      <c r="D204" t="s">
        <v>93</v>
      </c>
      <c r="E204" t="s">
        <v>93</v>
      </c>
      <c r="F204" t="s">
        <v>140</v>
      </c>
      <c r="G204" t="s">
        <v>175</v>
      </c>
      <c r="H204" s="4">
        <v>949</v>
      </c>
      <c r="I204" s="4">
        <v>0</v>
      </c>
      <c r="J204" s="5">
        <v>0</v>
      </c>
      <c r="K204" s="4">
        <v>949</v>
      </c>
      <c r="L204" s="4">
        <v>949</v>
      </c>
      <c r="M204" s="4">
        <v>949</v>
      </c>
      <c r="N204" s="4">
        <v>949</v>
      </c>
      <c r="O204" s="6">
        <v>0.04533129808877392</v>
      </c>
      <c r="P204" s="6">
        <v>0.00988458372812503</v>
      </c>
      <c r="Q204" s="6">
        <v>0.3065927849854527</v>
      </c>
      <c r="R204" s="6">
        <v>-1.049526691596284</v>
      </c>
      <c r="S204" s="6">
        <v>-0.3943559170864491</v>
      </c>
      <c r="T204" s="6">
        <v>0.5606054769931309</v>
      </c>
      <c r="U204" s="6">
        <v>3.012422643496218</v>
      </c>
      <c r="V204" s="1" t="s">
        <v>428</v>
      </c>
      <c r="W204" s="1" t="s">
        <v>429</v>
      </c>
    </row>
    <row r="205" spans="1:23">
      <c r="A205" t="s">
        <v>201</v>
      </c>
      <c r="B205" t="s">
        <v>206</v>
      </c>
      <c r="C205" t="s">
        <v>257</v>
      </c>
      <c r="D205" t="s">
        <v>96</v>
      </c>
      <c r="E205" t="s">
        <v>96</v>
      </c>
      <c r="F205" t="s">
        <v>149</v>
      </c>
      <c r="G205" t="s">
        <v>176</v>
      </c>
      <c r="H205" s="4">
        <v>949</v>
      </c>
      <c r="I205" s="4">
        <v>0</v>
      </c>
      <c r="J205" s="5">
        <v>0</v>
      </c>
      <c r="K205" s="4">
        <v>949</v>
      </c>
      <c r="L205" s="4">
        <v>949</v>
      </c>
      <c r="M205" s="4">
        <v>949</v>
      </c>
      <c r="N205" s="4">
        <v>949</v>
      </c>
      <c r="O205" s="6">
        <v>0.08800810425194842</v>
      </c>
      <c r="P205" s="6">
        <v>0.04560545753642842</v>
      </c>
      <c r="Q205" s="6">
        <v>0.3320079170648232</v>
      </c>
      <c r="R205" s="6">
        <v>-1.457428853593445</v>
      </c>
      <c r="S205" s="6">
        <v>-0.1775869871161429</v>
      </c>
      <c r="T205" s="6">
        <v>0.4643494963748689</v>
      </c>
      <c r="U205" s="6">
        <v>6.315386129719377</v>
      </c>
      <c r="V205" s="1" t="s">
        <v>428</v>
      </c>
      <c r="W205" s="1" t="s">
        <v>429</v>
      </c>
    </row>
    <row r="206" spans="1:23">
      <c r="A206" t="s">
        <v>201</v>
      </c>
      <c r="B206" t="s">
        <v>206</v>
      </c>
      <c r="C206" t="s">
        <v>257</v>
      </c>
      <c r="D206" t="s">
        <v>425</v>
      </c>
      <c r="E206" t="s">
        <v>425</v>
      </c>
      <c r="F206" t="s">
        <v>425</v>
      </c>
      <c r="G206" t="s">
        <v>426</v>
      </c>
      <c r="H206" s="4">
        <v>949</v>
      </c>
      <c r="I206" s="4">
        <v>0</v>
      </c>
      <c r="J206" s="5">
        <v>0</v>
      </c>
      <c r="K206" s="4">
        <v>949</v>
      </c>
      <c r="L206" s="4">
        <v>949</v>
      </c>
      <c r="M206" s="4">
        <v>949</v>
      </c>
      <c r="N206" s="4">
        <v>9</v>
      </c>
      <c r="V206" s="1" t="s">
        <v>428</v>
      </c>
      <c r="W206" s="1" t="s">
        <v>429</v>
      </c>
    </row>
    <row r="207" spans="1:23">
      <c r="A207" t="s">
        <v>201</v>
      </c>
      <c r="B207" t="s">
        <v>206</v>
      </c>
      <c r="C207" t="s">
        <v>424</v>
      </c>
      <c r="D207" t="s">
        <v>85</v>
      </c>
      <c r="E207" t="s">
        <v>378</v>
      </c>
      <c r="F207" t="s">
        <v>132</v>
      </c>
      <c r="G207" t="s">
        <v>173</v>
      </c>
      <c r="H207" s="4">
        <v>949</v>
      </c>
      <c r="I207" s="4">
        <v>0</v>
      </c>
      <c r="J207" s="5">
        <v>0</v>
      </c>
      <c r="K207" s="4">
        <v>949</v>
      </c>
      <c r="L207" s="4">
        <v>949</v>
      </c>
      <c r="M207" s="4">
        <v>949</v>
      </c>
      <c r="N207" s="4">
        <v>930</v>
      </c>
      <c r="O207" s="6">
        <v>0.00291664975047333</v>
      </c>
      <c r="P207" s="6">
        <v>-0.002002977055118649</v>
      </c>
      <c r="Q207" s="6">
        <v>0.2156829807378688</v>
      </c>
      <c r="R207" s="6">
        <v>-0.6254299434751869</v>
      </c>
      <c r="S207" s="6">
        <v>-0.3112030349161969</v>
      </c>
      <c r="T207" s="6">
        <v>0.3455029974196718</v>
      </c>
      <c r="U207" s="6">
        <v>0.8752104032235812</v>
      </c>
      <c r="V207" s="1" t="s">
        <v>428</v>
      </c>
      <c r="W207" s="1" t="s">
        <v>429</v>
      </c>
    </row>
    <row r="208" spans="1:23">
      <c r="A208" t="s">
        <v>201</v>
      </c>
      <c r="B208" t="s">
        <v>206</v>
      </c>
      <c r="C208" t="s">
        <v>424</v>
      </c>
      <c r="D208" t="s">
        <v>108</v>
      </c>
      <c r="E208" t="s">
        <v>108</v>
      </c>
      <c r="F208" t="s">
        <v>161</v>
      </c>
      <c r="G208" t="s">
        <v>177</v>
      </c>
      <c r="H208" s="4">
        <v>949</v>
      </c>
      <c r="I208" s="4">
        <v>0</v>
      </c>
      <c r="J208" s="5">
        <v>0</v>
      </c>
      <c r="K208" s="4">
        <v>949</v>
      </c>
      <c r="L208" s="4">
        <v>949</v>
      </c>
      <c r="M208" s="4">
        <v>949</v>
      </c>
      <c r="N208" s="4">
        <v>948</v>
      </c>
      <c r="O208" s="6">
        <v>13.18988408290325</v>
      </c>
      <c r="P208" s="6">
        <v>13.0384816434236</v>
      </c>
      <c r="Q208" s="6">
        <v>0.8694272666475497</v>
      </c>
      <c r="R208" s="6">
        <v>6.656565405801065</v>
      </c>
      <c r="S208" s="6">
        <v>12.1712202082623</v>
      </c>
      <c r="T208" s="6">
        <v>14.84637503879483</v>
      </c>
      <c r="U208" s="6">
        <v>16.73896768640275</v>
      </c>
      <c r="V208" s="1" t="s">
        <v>428</v>
      </c>
      <c r="W208" s="1" t="s">
        <v>429</v>
      </c>
    </row>
    <row r="209" spans="1:23">
      <c r="A209" t="s">
        <v>201</v>
      </c>
      <c r="B209" t="s">
        <v>206</v>
      </c>
      <c r="C209" t="s">
        <v>424</v>
      </c>
      <c r="D209" t="s">
        <v>111</v>
      </c>
      <c r="E209" t="s">
        <v>111</v>
      </c>
      <c r="F209" t="s">
        <v>164</v>
      </c>
      <c r="G209" t="s">
        <v>177</v>
      </c>
      <c r="H209" s="4">
        <v>949</v>
      </c>
      <c r="I209" s="4">
        <v>0</v>
      </c>
      <c r="J209" s="5">
        <v>0</v>
      </c>
      <c r="K209" s="4">
        <v>949</v>
      </c>
      <c r="L209" s="4">
        <v>949</v>
      </c>
      <c r="M209" s="4">
        <v>949</v>
      </c>
      <c r="N209" s="4">
        <v>949</v>
      </c>
      <c r="O209" s="6">
        <v>0.04975122923383381</v>
      </c>
      <c r="P209" s="6">
        <v>0.03916435954345079</v>
      </c>
      <c r="Q209" s="6">
        <v>0.1910656036381207</v>
      </c>
      <c r="R209" s="6">
        <v>-3.042207442520366</v>
      </c>
      <c r="S209" s="6">
        <v>-0.02724466958436415</v>
      </c>
      <c r="T209" s="6">
        <v>0.1544034432410307</v>
      </c>
      <c r="U209" s="6">
        <v>4.592011160157998</v>
      </c>
      <c r="V209" s="1" t="s">
        <v>428</v>
      </c>
      <c r="W209" s="1" t="s">
        <v>429</v>
      </c>
    </row>
    <row r="210" spans="1:23">
      <c r="A210" t="s">
        <v>201</v>
      </c>
      <c r="B210" t="s">
        <v>206</v>
      </c>
      <c r="C210" t="s">
        <v>424</v>
      </c>
      <c r="D210" t="s">
        <v>105</v>
      </c>
      <c r="E210" t="s">
        <v>105</v>
      </c>
      <c r="F210" t="s">
        <v>158</v>
      </c>
      <c r="G210" t="s">
        <v>177</v>
      </c>
      <c r="H210" s="4">
        <v>949</v>
      </c>
      <c r="I210" s="4">
        <v>0</v>
      </c>
      <c r="J210" s="5">
        <v>0</v>
      </c>
      <c r="K210" s="4">
        <v>949</v>
      </c>
      <c r="L210" s="4">
        <v>949</v>
      </c>
      <c r="M210" s="4">
        <v>949</v>
      </c>
      <c r="N210" s="4">
        <v>856</v>
      </c>
      <c r="O210" s="6">
        <v>0.4610861328491571</v>
      </c>
      <c r="P210" s="6">
        <v>0.4654171285546214</v>
      </c>
      <c r="Q210" s="6">
        <v>0.3506704734925066</v>
      </c>
      <c r="R210" s="6">
        <v>0</v>
      </c>
      <c r="S210" s="6">
        <v>0</v>
      </c>
      <c r="T210" s="6">
        <v>0.9803677459206285</v>
      </c>
      <c r="U210" s="6">
        <v>1</v>
      </c>
      <c r="V210" s="1" t="s">
        <v>428</v>
      </c>
      <c r="W210" s="1" t="s">
        <v>429</v>
      </c>
    </row>
    <row r="211" spans="1:23">
      <c r="A211" t="s">
        <v>201</v>
      </c>
      <c r="B211" t="s">
        <v>206</v>
      </c>
      <c r="C211" t="s">
        <v>424</v>
      </c>
      <c r="D211" t="s">
        <v>99</v>
      </c>
      <c r="E211" t="s">
        <v>99</v>
      </c>
      <c r="F211" t="s">
        <v>152</v>
      </c>
      <c r="G211" t="s">
        <v>177</v>
      </c>
      <c r="H211" s="4">
        <v>949</v>
      </c>
      <c r="I211" s="4">
        <v>0</v>
      </c>
      <c r="J211" s="5">
        <v>0</v>
      </c>
      <c r="K211" s="4">
        <v>949</v>
      </c>
      <c r="L211" s="4">
        <v>949</v>
      </c>
      <c r="M211" s="4">
        <v>949</v>
      </c>
      <c r="N211" s="4">
        <v>949</v>
      </c>
      <c r="O211" s="6">
        <v>1.660029926913509</v>
      </c>
      <c r="P211" s="6">
        <v>1.47156618725784</v>
      </c>
      <c r="Q211" s="6">
        <v>0.9537570177708559</v>
      </c>
      <c r="R211" s="6">
        <v>0.004922523295098387</v>
      </c>
      <c r="S211" s="6">
        <v>0.5539352748276501</v>
      </c>
      <c r="T211" s="6">
        <v>3.488622099978556</v>
      </c>
      <c r="U211" s="6">
        <v>7.000081644572821</v>
      </c>
      <c r="V211" s="1" t="s">
        <v>428</v>
      </c>
      <c r="W211" s="1" t="s">
        <v>429</v>
      </c>
    </row>
    <row r="212" spans="1:23">
      <c r="A212" t="s">
        <v>201</v>
      </c>
      <c r="B212" t="s">
        <v>206</v>
      </c>
      <c r="C212" t="s">
        <v>424</v>
      </c>
      <c r="D212" t="s">
        <v>102</v>
      </c>
      <c r="E212" t="s">
        <v>102</v>
      </c>
      <c r="F212" t="s">
        <v>155</v>
      </c>
      <c r="G212" t="s">
        <v>177</v>
      </c>
      <c r="H212" s="4">
        <v>949</v>
      </c>
      <c r="I212" s="4">
        <v>0</v>
      </c>
      <c r="J212" s="5">
        <v>0</v>
      </c>
      <c r="K212" s="4">
        <v>949</v>
      </c>
      <c r="L212" s="4">
        <v>949</v>
      </c>
      <c r="M212" s="4">
        <v>949</v>
      </c>
      <c r="N212" s="4">
        <v>949</v>
      </c>
      <c r="O212" s="6">
        <v>0.5072470681816303</v>
      </c>
      <c r="P212" s="6">
        <v>0.5168380867420566</v>
      </c>
      <c r="Q212" s="6">
        <v>0.2664907134997955</v>
      </c>
      <c r="R212" s="6">
        <v>-1.421076528378888</v>
      </c>
      <c r="S212" s="6">
        <v>0.1213186883432917</v>
      </c>
      <c r="T212" s="6">
        <v>0.8522884350155469</v>
      </c>
      <c r="U212" s="6">
        <v>3.747588479291873</v>
      </c>
      <c r="V212" s="1" t="s">
        <v>428</v>
      </c>
      <c r="W212" s="1" t="s">
        <v>429</v>
      </c>
    </row>
    <row r="213" spans="1:23">
      <c r="A213" t="s">
        <v>201</v>
      </c>
      <c r="B213" t="s">
        <v>206</v>
      </c>
      <c r="C213" t="s">
        <v>424</v>
      </c>
      <c r="D213" t="s">
        <v>114</v>
      </c>
      <c r="E213" t="s">
        <v>114</v>
      </c>
      <c r="F213" t="s">
        <v>167</v>
      </c>
      <c r="G213" t="s">
        <v>177</v>
      </c>
      <c r="H213" s="4">
        <v>949</v>
      </c>
      <c r="I213" s="4">
        <v>0</v>
      </c>
      <c r="J213" s="5">
        <v>0</v>
      </c>
      <c r="K213" s="4">
        <v>949</v>
      </c>
      <c r="L213" s="4">
        <v>949</v>
      </c>
      <c r="M213" s="4">
        <v>949</v>
      </c>
      <c r="N213" s="4">
        <v>949</v>
      </c>
      <c r="O213" s="6">
        <v>1481.096551859268</v>
      </c>
      <c r="P213" s="6">
        <v>863.3219696969697</v>
      </c>
      <c r="Q213" s="6">
        <v>2372.76572163877</v>
      </c>
      <c r="R213" s="6">
        <v>60.67298851428571</v>
      </c>
      <c r="S213" s="6">
        <v>286.9567342175485</v>
      </c>
      <c r="T213" s="6">
        <v>4659.335408299842</v>
      </c>
      <c r="U213" s="6">
        <v>32577.12820512821</v>
      </c>
      <c r="V213" s="1" t="s">
        <v>428</v>
      </c>
      <c r="W213" s="1" t="s">
        <v>429</v>
      </c>
    </row>
    <row r="214" spans="1:23">
      <c r="A214" t="s">
        <v>201</v>
      </c>
      <c r="B214" t="s">
        <v>206</v>
      </c>
      <c r="C214" t="s">
        <v>424</v>
      </c>
      <c r="D214" t="s">
        <v>92</v>
      </c>
      <c r="E214" t="s">
        <v>92</v>
      </c>
      <c r="F214" t="s">
        <v>148</v>
      </c>
      <c r="G214" t="s">
        <v>174</v>
      </c>
      <c r="H214" s="4">
        <v>949</v>
      </c>
      <c r="I214" s="4">
        <v>0</v>
      </c>
      <c r="J214" s="5">
        <v>0</v>
      </c>
      <c r="K214" s="4">
        <v>949</v>
      </c>
      <c r="L214" s="4">
        <v>949</v>
      </c>
      <c r="M214" s="4">
        <v>949</v>
      </c>
      <c r="N214" s="4">
        <v>2</v>
      </c>
      <c r="O214" s="6">
        <v>0.5216016859852476</v>
      </c>
      <c r="P214" s="6">
        <v>1</v>
      </c>
      <c r="Q214" s="6">
        <v>0.4997965466207546</v>
      </c>
      <c r="R214" s="6">
        <v>0</v>
      </c>
      <c r="S214" s="6">
        <v>0</v>
      </c>
      <c r="T214" s="6">
        <v>1</v>
      </c>
      <c r="U214" s="6">
        <v>1</v>
      </c>
      <c r="V214" s="1" t="s">
        <v>428</v>
      </c>
      <c r="W214" s="1" t="s">
        <v>429</v>
      </c>
    </row>
    <row r="215" spans="1:23">
      <c r="A215" t="s">
        <v>201</v>
      </c>
      <c r="B215" t="s">
        <v>206</v>
      </c>
      <c r="C215" t="s">
        <v>424</v>
      </c>
      <c r="D215" t="s">
        <v>93</v>
      </c>
      <c r="E215" t="s">
        <v>93</v>
      </c>
      <c r="F215" t="s">
        <v>140</v>
      </c>
      <c r="G215" t="s">
        <v>175</v>
      </c>
      <c r="H215" s="4">
        <v>949</v>
      </c>
      <c r="I215" s="4">
        <v>0</v>
      </c>
      <c r="J215" s="5">
        <v>0</v>
      </c>
      <c r="K215" s="4">
        <v>949</v>
      </c>
      <c r="L215" s="4">
        <v>949</v>
      </c>
      <c r="M215" s="4">
        <v>949</v>
      </c>
      <c r="N215" s="4">
        <v>949</v>
      </c>
      <c r="O215" s="6">
        <v>0.04533129808877392</v>
      </c>
      <c r="P215" s="6">
        <v>0.00988458372812503</v>
      </c>
      <c r="Q215" s="6">
        <v>0.3065927849854527</v>
      </c>
      <c r="R215" s="6">
        <v>-1.049526691596284</v>
      </c>
      <c r="S215" s="6">
        <v>-0.3943559170864491</v>
      </c>
      <c r="T215" s="6">
        <v>0.5606054769931309</v>
      </c>
      <c r="U215" s="6">
        <v>3.012422643496218</v>
      </c>
      <c r="V215" s="1" t="s">
        <v>428</v>
      </c>
      <c r="W215" s="1" t="s">
        <v>429</v>
      </c>
    </row>
    <row r="216" spans="1:23">
      <c r="A216" t="s">
        <v>201</v>
      </c>
      <c r="B216" t="s">
        <v>206</v>
      </c>
      <c r="C216" t="s">
        <v>424</v>
      </c>
      <c r="D216" t="s">
        <v>96</v>
      </c>
      <c r="E216" t="s">
        <v>96</v>
      </c>
      <c r="F216" t="s">
        <v>149</v>
      </c>
      <c r="G216" t="s">
        <v>176</v>
      </c>
      <c r="H216" s="4">
        <v>949</v>
      </c>
      <c r="I216" s="4">
        <v>0</v>
      </c>
      <c r="J216" s="5">
        <v>0</v>
      </c>
      <c r="K216" s="4">
        <v>949</v>
      </c>
      <c r="L216" s="4">
        <v>949</v>
      </c>
      <c r="M216" s="4">
        <v>949</v>
      </c>
      <c r="N216" s="4">
        <v>949</v>
      </c>
      <c r="O216" s="6">
        <v>0.08800810425194842</v>
      </c>
      <c r="P216" s="6">
        <v>0.04560545753642842</v>
      </c>
      <c r="Q216" s="6">
        <v>0.3320079170648232</v>
      </c>
      <c r="R216" s="6">
        <v>-1.457428853593445</v>
      </c>
      <c r="S216" s="6">
        <v>-0.1775869871161429</v>
      </c>
      <c r="T216" s="6">
        <v>0.4643494963748689</v>
      </c>
      <c r="U216" s="6">
        <v>6.315386129719377</v>
      </c>
      <c r="V216" s="1" t="s">
        <v>428</v>
      </c>
      <c r="W216" s="1" t="s">
        <v>429</v>
      </c>
    </row>
    <row r="217" spans="1:23">
      <c r="A217" t="s">
        <v>201</v>
      </c>
      <c r="B217" t="s">
        <v>206</v>
      </c>
      <c r="C217" t="s">
        <v>424</v>
      </c>
      <c r="D217" t="s">
        <v>425</v>
      </c>
      <c r="E217" t="s">
        <v>425</v>
      </c>
      <c r="F217" t="s">
        <v>425</v>
      </c>
      <c r="G217" t="s">
        <v>426</v>
      </c>
      <c r="H217" s="4">
        <v>949</v>
      </c>
      <c r="I217" s="4">
        <v>0</v>
      </c>
      <c r="J217" s="5">
        <v>0</v>
      </c>
      <c r="K217" s="4">
        <v>949</v>
      </c>
      <c r="L217" s="4">
        <v>949</v>
      </c>
      <c r="M217" s="4">
        <v>949</v>
      </c>
      <c r="N217" s="4">
        <v>9</v>
      </c>
      <c r="V217" s="1" t="s">
        <v>428</v>
      </c>
      <c r="W217" s="1" t="s">
        <v>429</v>
      </c>
    </row>
    <row r="218" spans="1:23">
      <c r="A218" t="s">
        <v>201</v>
      </c>
      <c r="B218" t="s">
        <v>207</v>
      </c>
      <c r="C218" t="s">
        <v>327</v>
      </c>
      <c r="D218" t="s">
        <v>86</v>
      </c>
      <c r="E218" t="s">
        <v>86</v>
      </c>
      <c r="F218" t="s">
        <v>133</v>
      </c>
      <c r="G218" t="s">
        <v>173</v>
      </c>
      <c r="H218" s="4">
        <v>949</v>
      </c>
      <c r="I218" s="4">
        <v>0</v>
      </c>
      <c r="J218" s="5">
        <v>0</v>
      </c>
      <c r="K218" s="4">
        <v>949</v>
      </c>
      <c r="L218" s="4">
        <v>949</v>
      </c>
      <c r="M218" s="4">
        <v>949</v>
      </c>
      <c r="N218" s="4">
        <v>949</v>
      </c>
      <c r="O218" s="6">
        <v>0.2138119045477205</v>
      </c>
      <c r="P218" s="6">
        <v>0.2023557603277659</v>
      </c>
      <c r="Q218" s="6">
        <v>0.1668237251753843</v>
      </c>
      <c r="R218" s="6">
        <v>-0.5043507853888833</v>
      </c>
      <c r="S218" s="6">
        <v>0.006154733831202321</v>
      </c>
      <c r="T218" s="6">
        <v>0.4585680605487433</v>
      </c>
      <c r="U218" s="6">
        <v>1.784934870808645</v>
      </c>
      <c r="V218" s="1" t="s">
        <v>427</v>
      </c>
      <c r="W218" s="1" t="s">
        <v>429</v>
      </c>
    </row>
    <row r="219" spans="1:23">
      <c r="A219" t="s">
        <v>201</v>
      </c>
      <c r="B219" t="s">
        <v>207</v>
      </c>
      <c r="C219" t="s">
        <v>327</v>
      </c>
      <c r="D219" t="s">
        <v>109</v>
      </c>
      <c r="E219" t="s">
        <v>109</v>
      </c>
      <c r="F219" t="s">
        <v>162</v>
      </c>
      <c r="G219" t="s">
        <v>177</v>
      </c>
      <c r="H219" s="4">
        <v>949</v>
      </c>
      <c r="I219" s="4">
        <v>0</v>
      </c>
      <c r="J219" s="5">
        <v>0</v>
      </c>
      <c r="K219" s="4">
        <v>949</v>
      </c>
      <c r="L219" s="4">
        <v>949</v>
      </c>
      <c r="M219" s="4">
        <v>949</v>
      </c>
      <c r="N219" s="4">
        <v>949</v>
      </c>
      <c r="O219" s="6">
        <v>13.19476705648323</v>
      </c>
      <c r="P219" s="6">
        <v>13.0230867461336</v>
      </c>
      <c r="Q219" s="6">
        <v>0.8522655104979279</v>
      </c>
      <c r="R219" s="6">
        <v>6.682830529776401</v>
      </c>
      <c r="S219" s="6">
        <v>12.2407212550275</v>
      </c>
      <c r="T219" s="6">
        <v>14.8269893195105</v>
      </c>
      <c r="U219" s="6">
        <v>16.70932964476598</v>
      </c>
      <c r="V219" s="1" t="s">
        <v>427</v>
      </c>
      <c r="W219" s="1" t="s">
        <v>429</v>
      </c>
    </row>
    <row r="220" spans="1:23">
      <c r="A220" t="s">
        <v>201</v>
      </c>
      <c r="B220" t="s">
        <v>207</v>
      </c>
      <c r="C220" t="s">
        <v>327</v>
      </c>
      <c r="D220" t="s">
        <v>112</v>
      </c>
      <c r="E220" t="s">
        <v>112</v>
      </c>
      <c r="F220" t="s">
        <v>165</v>
      </c>
      <c r="G220" t="s">
        <v>177</v>
      </c>
      <c r="H220" s="4">
        <v>949</v>
      </c>
      <c r="I220" s="4">
        <v>0</v>
      </c>
      <c r="J220" s="5">
        <v>0</v>
      </c>
      <c r="K220" s="4">
        <v>949</v>
      </c>
      <c r="L220" s="4">
        <v>949</v>
      </c>
      <c r="M220" s="4">
        <v>949</v>
      </c>
      <c r="N220" s="4">
        <v>949</v>
      </c>
      <c r="O220" s="6">
        <v>0.04384265190439557</v>
      </c>
      <c r="P220" s="6">
        <v>0.04041362142642487</v>
      </c>
      <c r="Q220" s="6">
        <v>0.1228378048329268</v>
      </c>
      <c r="R220" s="6">
        <v>-2.644567993758793</v>
      </c>
      <c r="S220" s="6">
        <v>-0.06859487433809733</v>
      </c>
      <c r="T220" s="6">
        <v>0.1656769513731428</v>
      </c>
      <c r="U220" s="6">
        <v>0.3571093866747653</v>
      </c>
      <c r="V220" s="1" t="s">
        <v>427</v>
      </c>
      <c r="W220" s="1" t="s">
        <v>429</v>
      </c>
    </row>
    <row r="221" spans="1:23">
      <c r="A221" t="s">
        <v>201</v>
      </c>
      <c r="B221" t="s">
        <v>207</v>
      </c>
      <c r="C221" t="s">
        <v>327</v>
      </c>
      <c r="D221" t="s">
        <v>106</v>
      </c>
      <c r="E221" t="s">
        <v>106</v>
      </c>
      <c r="F221" t="s">
        <v>159</v>
      </c>
      <c r="G221" t="s">
        <v>177</v>
      </c>
      <c r="H221" s="4">
        <v>949</v>
      </c>
      <c r="I221" s="4">
        <v>0</v>
      </c>
      <c r="J221" s="5">
        <v>0</v>
      </c>
      <c r="K221" s="4">
        <v>949</v>
      </c>
      <c r="L221" s="4">
        <v>949</v>
      </c>
      <c r="M221" s="4">
        <v>949</v>
      </c>
      <c r="N221" s="4">
        <v>852</v>
      </c>
      <c r="O221" s="6">
        <v>0.4646974971550011</v>
      </c>
      <c r="P221" s="6">
        <v>0.4602453075977469</v>
      </c>
      <c r="Q221" s="6">
        <v>0.3494519623161869</v>
      </c>
      <c r="R221" s="6">
        <v>0</v>
      </c>
      <c r="S221" s="6">
        <v>0</v>
      </c>
      <c r="T221" s="6">
        <v>0.98</v>
      </c>
      <c r="U221" s="6">
        <v>1</v>
      </c>
      <c r="V221" s="1" t="s">
        <v>427</v>
      </c>
      <c r="W221" s="1" t="s">
        <v>429</v>
      </c>
    </row>
    <row r="222" spans="1:23">
      <c r="A222" t="s">
        <v>201</v>
      </c>
      <c r="B222" t="s">
        <v>207</v>
      </c>
      <c r="C222" t="s">
        <v>327</v>
      </c>
      <c r="D222" t="s">
        <v>100</v>
      </c>
      <c r="E222" t="s">
        <v>100</v>
      </c>
      <c r="F222" t="s">
        <v>153</v>
      </c>
      <c r="G222" t="s">
        <v>177</v>
      </c>
      <c r="H222" s="4">
        <v>949</v>
      </c>
      <c r="I222" s="4">
        <v>0</v>
      </c>
      <c r="J222" s="5">
        <v>0</v>
      </c>
      <c r="K222" s="4">
        <v>949</v>
      </c>
      <c r="L222" s="4">
        <v>949</v>
      </c>
      <c r="M222" s="4">
        <v>949</v>
      </c>
      <c r="N222" s="4">
        <v>949</v>
      </c>
      <c r="O222" s="6">
        <v>1.589381076444971</v>
      </c>
      <c r="P222" s="6">
        <v>1.373127223289884</v>
      </c>
      <c r="Q222" s="6">
        <v>0.9685494697927678</v>
      </c>
      <c r="R222" s="6">
        <v>0.003106250527703625</v>
      </c>
      <c r="S222" s="6">
        <v>0.526591629047037</v>
      </c>
      <c r="T222" s="6">
        <v>3.324765564440865</v>
      </c>
      <c r="U222" s="6">
        <v>8.544953506757334</v>
      </c>
      <c r="V222" s="1" t="s">
        <v>427</v>
      </c>
      <c r="W222" s="1" t="s">
        <v>429</v>
      </c>
    </row>
    <row r="223" spans="1:23">
      <c r="A223" t="s">
        <v>201</v>
      </c>
      <c r="B223" t="s">
        <v>207</v>
      </c>
      <c r="C223" t="s">
        <v>327</v>
      </c>
      <c r="D223" t="s">
        <v>103</v>
      </c>
      <c r="E223" t="s">
        <v>103</v>
      </c>
      <c r="F223" t="s">
        <v>156</v>
      </c>
      <c r="G223" t="s">
        <v>177</v>
      </c>
      <c r="H223" s="4">
        <v>949</v>
      </c>
      <c r="I223" s="4">
        <v>0</v>
      </c>
      <c r="J223" s="5">
        <v>0</v>
      </c>
      <c r="K223" s="4">
        <v>949</v>
      </c>
      <c r="L223" s="4">
        <v>949</v>
      </c>
      <c r="M223" s="4">
        <v>949</v>
      </c>
      <c r="N223" s="4">
        <v>949</v>
      </c>
      <c r="O223" s="6">
        <v>0.5174868378680021</v>
      </c>
      <c r="P223" s="6">
        <v>0.5255808112520407</v>
      </c>
      <c r="Q223" s="6">
        <v>0.2616798730691365</v>
      </c>
      <c r="R223" s="6">
        <v>-1.399023394968804</v>
      </c>
      <c r="S223" s="6">
        <v>0.1093327818504073</v>
      </c>
      <c r="T223" s="6">
        <v>0.8703713427191931</v>
      </c>
      <c r="U223" s="6">
        <v>3.579822603300118</v>
      </c>
      <c r="V223" s="1" t="s">
        <v>427</v>
      </c>
      <c r="W223" s="1" t="s">
        <v>429</v>
      </c>
    </row>
    <row r="224" spans="1:23">
      <c r="A224" t="s">
        <v>201</v>
      </c>
      <c r="B224" t="s">
        <v>207</v>
      </c>
      <c r="C224" t="s">
        <v>327</v>
      </c>
      <c r="D224" t="s">
        <v>115</v>
      </c>
      <c r="E224" t="s">
        <v>115</v>
      </c>
      <c r="F224" t="s">
        <v>168</v>
      </c>
      <c r="G224" t="s">
        <v>177</v>
      </c>
      <c r="H224" s="4">
        <v>949</v>
      </c>
      <c r="I224" s="4">
        <v>0</v>
      </c>
      <c r="J224" s="5">
        <v>0</v>
      </c>
      <c r="K224" s="4">
        <v>949</v>
      </c>
      <c r="L224" s="4">
        <v>949</v>
      </c>
      <c r="M224" s="4">
        <v>949</v>
      </c>
      <c r="N224" s="4">
        <v>949</v>
      </c>
      <c r="O224" s="6">
        <v>1421.024439867013</v>
      </c>
      <c r="P224" s="6">
        <v>860.645</v>
      </c>
      <c r="Q224" s="6">
        <v>2128.881404043379</v>
      </c>
      <c r="R224" s="6">
        <v>91.13807183908045</v>
      </c>
      <c r="S224" s="6">
        <v>289.9295655704951</v>
      </c>
      <c r="T224" s="6">
        <v>4594.912459095812</v>
      </c>
      <c r="U224" s="6">
        <v>29628</v>
      </c>
      <c r="V224" s="1" t="s">
        <v>427</v>
      </c>
      <c r="W224" s="1" t="s">
        <v>429</v>
      </c>
    </row>
    <row r="225" spans="1:23">
      <c r="A225" t="s">
        <v>201</v>
      </c>
      <c r="B225" t="s">
        <v>207</v>
      </c>
      <c r="C225" t="s">
        <v>327</v>
      </c>
      <c r="D225" t="s">
        <v>92</v>
      </c>
      <c r="E225" t="s">
        <v>92</v>
      </c>
      <c r="F225" t="s">
        <v>148</v>
      </c>
      <c r="G225" t="s">
        <v>174</v>
      </c>
      <c r="H225" s="4">
        <v>949</v>
      </c>
      <c r="I225" s="4">
        <v>0</v>
      </c>
      <c r="J225" s="5">
        <v>0</v>
      </c>
      <c r="K225" s="4">
        <v>949</v>
      </c>
      <c r="L225" s="4">
        <v>949</v>
      </c>
      <c r="M225" s="4">
        <v>949</v>
      </c>
      <c r="N225" s="4">
        <v>2</v>
      </c>
      <c r="O225" s="6">
        <v>0.5216016859852476</v>
      </c>
      <c r="P225" s="6">
        <v>1</v>
      </c>
      <c r="Q225" s="6">
        <v>0.4997965466207546</v>
      </c>
      <c r="R225" s="6">
        <v>0</v>
      </c>
      <c r="S225" s="6">
        <v>0</v>
      </c>
      <c r="T225" s="6">
        <v>1</v>
      </c>
      <c r="U225" s="6">
        <v>1</v>
      </c>
      <c r="V225" s="1" t="s">
        <v>427</v>
      </c>
      <c r="W225" s="1" t="s">
        <v>429</v>
      </c>
    </row>
    <row r="226" spans="1:23">
      <c r="A226" t="s">
        <v>201</v>
      </c>
      <c r="B226" t="s">
        <v>207</v>
      </c>
      <c r="C226" t="s">
        <v>327</v>
      </c>
      <c r="D226" t="s">
        <v>94</v>
      </c>
      <c r="E226" t="s">
        <v>94</v>
      </c>
      <c r="F226" t="s">
        <v>140</v>
      </c>
      <c r="G226" t="s">
        <v>175</v>
      </c>
      <c r="H226" s="4">
        <v>949</v>
      </c>
      <c r="I226" s="4">
        <v>0</v>
      </c>
      <c r="J226" s="5">
        <v>0</v>
      </c>
      <c r="K226" s="4">
        <v>949</v>
      </c>
      <c r="L226" s="4">
        <v>949</v>
      </c>
      <c r="M226" s="4">
        <v>949</v>
      </c>
      <c r="N226" s="4">
        <v>949</v>
      </c>
      <c r="O226" s="6">
        <v>0.03327111281622862</v>
      </c>
      <c r="P226" s="6">
        <v>0.0071142978700428</v>
      </c>
      <c r="Q226" s="6">
        <v>0.3017385008691009</v>
      </c>
      <c r="R226" s="6">
        <v>-1.094816654935016</v>
      </c>
      <c r="S226" s="6">
        <v>-0.4043063740229986</v>
      </c>
      <c r="T226" s="6">
        <v>0.5126149825525395</v>
      </c>
      <c r="U226" s="6">
        <v>3.026080605592895</v>
      </c>
      <c r="V226" s="1" t="s">
        <v>427</v>
      </c>
      <c r="W226" s="1" t="s">
        <v>429</v>
      </c>
    </row>
    <row r="227" spans="1:23">
      <c r="A227" t="s">
        <v>201</v>
      </c>
      <c r="B227" t="s">
        <v>207</v>
      </c>
      <c r="C227" t="s">
        <v>327</v>
      </c>
      <c r="D227" t="s">
        <v>97</v>
      </c>
      <c r="E227" t="s">
        <v>97</v>
      </c>
      <c r="F227" t="s">
        <v>150</v>
      </c>
      <c r="G227" t="s">
        <v>176</v>
      </c>
      <c r="H227" s="4">
        <v>949</v>
      </c>
      <c r="I227" s="4">
        <v>0</v>
      </c>
      <c r="J227" s="5">
        <v>0</v>
      </c>
      <c r="K227" s="4">
        <v>949</v>
      </c>
      <c r="L227" s="4">
        <v>949</v>
      </c>
      <c r="M227" s="4">
        <v>949</v>
      </c>
      <c r="N227" s="4">
        <v>948</v>
      </c>
      <c r="O227" s="6">
        <v>0.004882973579979623</v>
      </c>
      <c r="P227" s="6">
        <v>-0.002002977055118649</v>
      </c>
      <c r="Q227" s="6">
        <v>0.2757901217668308</v>
      </c>
      <c r="R227" s="6">
        <v>-2.03762667236464</v>
      </c>
      <c r="S227" s="6">
        <v>-0.3112030349161969</v>
      </c>
      <c r="T227" s="6">
        <v>0.3455029974196718</v>
      </c>
      <c r="U227" s="6">
        <v>2.949682227281105</v>
      </c>
      <c r="V227" s="1" t="s">
        <v>427</v>
      </c>
      <c r="W227" s="1" t="s">
        <v>429</v>
      </c>
    </row>
    <row r="228" spans="1:23">
      <c r="A228" t="s">
        <v>201</v>
      </c>
      <c r="B228" t="s">
        <v>207</v>
      </c>
      <c r="C228" t="s">
        <v>327</v>
      </c>
      <c r="D228" t="s">
        <v>425</v>
      </c>
      <c r="E228" t="s">
        <v>425</v>
      </c>
      <c r="F228" t="s">
        <v>425</v>
      </c>
      <c r="G228" t="s">
        <v>426</v>
      </c>
      <c r="H228" s="4">
        <v>949</v>
      </c>
      <c r="I228" s="4">
        <v>0</v>
      </c>
      <c r="J228" s="5">
        <v>0</v>
      </c>
      <c r="K228" s="4">
        <v>949</v>
      </c>
      <c r="L228" s="4">
        <v>949</v>
      </c>
      <c r="M228" s="4">
        <v>949</v>
      </c>
      <c r="N228" s="4">
        <v>9</v>
      </c>
      <c r="V228" s="1" t="s">
        <v>427</v>
      </c>
      <c r="W228" s="1" t="s">
        <v>429</v>
      </c>
    </row>
    <row r="229" spans="1:23">
      <c r="A229" t="s">
        <v>201</v>
      </c>
      <c r="B229" t="s">
        <v>207</v>
      </c>
      <c r="C229" t="s">
        <v>423</v>
      </c>
      <c r="D229" t="s">
        <v>86</v>
      </c>
      <c r="E229" t="s">
        <v>86</v>
      </c>
      <c r="F229" t="s">
        <v>133</v>
      </c>
      <c r="G229" t="s">
        <v>173</v>
      </c>
      <c r="H229" s="4">
        <v>949</v>
      </c>
      <c r="I229" s="4">
        <v>0</v>
      </c>
      <c r="J229" s="5">
        <v>0</v>
      </c>
      <c r="K229" s="4">
        <v>949</v>
      </c>
      <c r="L229" s="4">
        <v>949</v>
      </c>
      <c r="M229" s="4">
        <v>949</v>
      </c>
      <c r="N229" s="4">
        <v>949</v>
      </c>
      <c r="O229" s="6">
        <v>0.2138119045477205</v>
      </c>
      <c r="P229" s="6">
        <v>0.2023557603277659</v>
      </c>
      <c r="Q229" s="6">
        <v>0.1668237251753843</v>
      </c>
      <c r="R229" s="6">
        <v>-0.5043507853888833</v>
      </c>
      <c r="S229" s="6">
        <v>0.006154733831202321</v>
      </c>
      <c r="T229" s="6">
        <v>0.4585680605487433</v>
      </c>
      <c r="U229" s="6">
        <v>1.784934870808645</v>
      </c>
      <c r="V229" s="1" t="s">
        <v>427</v>
      </c>
      <c r="W229" s="1" t="s">
        <v>429</v>
      </c>
    </row>
    <row r="230" spans="1:23">
      <c r="A230" t="s">
        <v>201</v>
      </c>
      <c r="B230" t="s">
        <v>207</v>
      </c>
      <c r="C230" t="s">
        <v>423</v>
      </c>
      <c r="D230" t="s">
        <v>109</v>
      </c>
      <c r="E230" t="s">
        <v>109</v>
      </c>
      <c r="F230" t="s">
        <v>162</v>
      </c>
      <c r="G230" t="s">
        <v>177</v>
      </c>
      <c r="H230" s="4">
        <v>949</v>
      </c>
      <c r="I230" s="4">
        <v>0</v>
      </c>
      <c r="J230" s="5">
        <v>0</v>
      </c>
      <c r="K230" s="4">
        <v>949</v>
      </c>
      <c r="L230" s="4">
        <v>949</v>
      </c>
      <c r="M230" s="4">
        <v>949</v>
      </c>
      <c r="N230" s="4">
        <v>949</v>
      </c>
      <c r="O230" s="6">
        <v>13.19476705648323</v>
      </c>
      <c r="P230" s="6">
        <v>13.0230867461336</v>
      </c>
      <c r="Q230" s="6">
        <v>0.8522655104979279</v>
      </c>
      <c r="R230" s="6">
        <v>6.682830529776401</v>
      </c>
      <c r="S230" s="6">
        <v>12.2407212550275</v>
      </c>
      <c r="T230" s="6">
        <v>14.8269893195105</v>
      </c>
      <c r="U230" s="6">
        <v>16.70932964476598</v>
      </c>
      <c r="V230" s="1" t="s">
        <v>427</v>
      </c>
      <c r="W230" s="1" t="s">
        <v>429</v>
      </c>
    </row>
    <row r="231" spans="1:23">
      <c r="A231" t="s">
        <v>201</v>
      </c>
      <c r="B231" t="s">
        <v>207</v>
      </c>
      <c r="C231" t="s">
        <v>423</v>
      </c>
      <c r="D231" t="s">
        <v>112</v>
      </c>
      <c r="E231" t="s">
        <v>112</v>
      </c>
      <c r="F231" t="s">
        <v>165</v>
      </c>
      <c r="G231" t="s">
        <v>177</v>
      </c>
      <c r="H231" s="4">
        <v>949</v>
      </c>
      <c r="I231" s="4">
        <v>0</v>
      </c>
      <c r="J231" s="5">
        <v>0</v>
      </c>
      <c r="K231" s="4">
        <v>949</v>
      </c>
      <c r="L231" s="4">
        <v>949</v>
      </c>
      <c r="M231" s="4">
        <v>949</v>
      </c>
      <c r="N231" s="4">
        <v>949</v>
      </c>
      <c r="O231" s="6">
        <v>0.04384265190439557</v>
      </c>
      <c r="P231" s="6">
        <v>0.04041362142642487</v>
      </c>
      <c r="Q231" s="6">
        <v>0.1228378048329268</v>
      </c>
      <c r="R231" s="6">
        <v>-2.644567993758793</v>
      </c>
      <c r="S231" s="6">
        <v>-0.06859487433809733</v>
      </c>
      <c r="T231" s="6">
        <v>0.1656769513731428</v>
      </c>
      <c r="U231" s="6">
        <v>0.3571093866747653</v>
      </c>
      <c r="V231" s="1" t="s">
        <v>427</v>
      </c>
      <c r="W231" s="1" t="s">
        <v>429</v>
      </c>
    </row>
    <row r="232" spans="1:23">
      <c r="A232" t="s">
        <v>201</v>
      </c>
      <c r="B232" t="s">
        <v>207</v>
      </c>
      <c r="C232" t="s">
        <v>423</v>
      </c>
      <c r="D232" t="s">
        <v>106</v>
      </c>
      <c r="E232" t="s">
        <v>106</v>
      </c>
      <c r="F232" t="s">
        <v>159</v>
      </c>
      <c r="G232" t="s">
        <v>177</v>
      </c>
      <c r="H232" s="4">
        <v>949</v>
      </c>
      <c r="I232" s="4">
        <v>0</v>
      </c>
      <c r="J232" s="5">
        <v>0</v>
      </c>
      <c r="K232" s="4">
        <v>949</v>
      </c>
      <c r="L232" s="4">
        <v>949</v>
      </c>
      <c r="M232" s="4">
        <v>949</v>
      </c>
      <c r="N232" s="4">
        <v>852</v>
      </c>
      <c r="O232" s="6">
        <v>0.4646974971550011</v>
      </c>
      <c r="P232" s="6">
        <v>0.4602453075977469</v>
      </c>
      <c r="Q232" s="6">
        <v>0.3494519623161869</v>
      </c>
      <c r="R232" s="6">
        <v>0</v>
      </c>
      <c r="S232" s="6">
        <v>0</v>
      </c>
      <c r="T232" s="6">
        <v>0.98</v>
      </c>
      <c r="U232" s="6">
        <v>1</v>
      </c>
      <c r="V232" s="1" t="s">
        <v>427</v>
      </c>
      <c r="W232" s="1" t="s">
        <v>429</v>
      </c>
    </row>
    <row r="233" spans="1:23">
      <c r="A233" t="s">
        <v>201</v>
      </c>
      <c r="B233" t="s">
        <v>207</v>
      </c>
      <c r="C233" t="s">
        <v>423</v>
      </c>
      <c r="D233" t="s">
        <v>100</v>
      </c>
      <c r="E233" t="s">
        <v>100</v>
      </c>
      <c r="F233" t="s">
        <v>153</v>
      </c>
      <c r="G233" t="s">
        <v>177</v>
      </c>
      <c r="H233" s="4">
        <v>949</v>
      </c>
      <c r="I233" s="4">
        <v>0</v>
      </c>
      <c r="J233" s="5">
        <v>0</v>
      </c>
      <c r="K233" s="4">
        <v>949</v>
      </c>
      <c r="L233" s="4">
        <v>949</v>
      </c>
      <c r="M233" s="4">
        <v>949</v>
      </c>
      <c r="N233" s="4">
        <v>949</v>
      </c>
      <c r="O233" s="6">
        <v>1.589381076444971</v>
      </c>
      <c r="P233" s="6">
        <v>1.373127223289884</v>
      </c>
      <c r="Q233" s="6">
        <v>0.9685494697927678</v>
      </c>
      <c r="R233" s="6">
        <v>0.003106250527703625</v>
      </c>
      <c r="S233" s="6">
        <v>0.526591629047037</v>
      </c>
      <c r="T233" s="6">
        <v>3.324765564440865</v>
      </c>
      <c r="U233" s="6">
        <v>8.544953506757334</v>
      </c>
      <c r="V233" s="1" t="s">
        <v>427</v>
      </c>
      <c r="W233" s="1" t="s">
        <v>429</v>
      </c>
    </row>
    <row r="234" spans="1:23">
      <c r="A234" t="s">
        <v>201</v>
      </c>
      <c r="B234" t="s">
        <v>207</v>
      </c>
      <c r="C234" t="s">
        <v>423</v>
      </c>
      <c r="D234" t="s">
        <v>103</v>
      </c>
      <c r="E234" t="s">
        <v>103</v>
      </c>
      <c r="F234" t="s">
        <v>156</v>
      </c>
      <c r="G234" t="s">
        <v>177</v>
      </c>
      <c r="H234" s="4">
        <v>949</v>
      </c>
      <c r="I234" s="4">
        <v>0</v>
      </c>
      <c r="J234" s="5">
        <v>0</v>
      </c>
      <c r="K234" s="4">
        <v>949</v>
      </c>
      <c r="L234" s="4">
        <v>949</v>
      </c>
      <c r="M234" s="4">
        <v>949</v>
      </c>
      <c r="N234" s="4">
        <v>949</v>
      </c>
      <c r="O234" s="6">
        <v>0.5174868378680021</v>
      </c>
      <c r="P234" s="6">
        <v>0.5255808112520407</v>
      </c>
      <c r="Q234" s="6">
        <v>0.2616798730691365</v>
      </c>
      <c r="R234" s="6">
        <v>-1.399023394968804</v>
      </c>
      <c r="S234" s="6">
        <v>0.1093327818504073</v>
      </c>
      <c r="T234" s="6">
        <v>0.8703713427191931</v>
      </c>
      <c r="U234" s="6">
        <v>3.579822603300118</v>
      </c>
      <c r="V234" s="1" t="s">
        <v>427</v>
      </c>
      <c r="W234" s="1" t="s">
        <v>429</v>
      </c>
    </row>
    <row r="235" spans="1:23">
      <c r="A235" t="s">
        <v>201</v>
      </c>
      <c r="B235" t="s">
        <v>207</v>
      </c>
      <c r="C235" t="s">
        <v>423</v>
      </c>
      <c r="D235" t="s">
        <v>115</v>
      </c>
      <c r="E235" t="s">
        <v>115</v>
      </c>
      <c r="F235" t="s">
        <v>168</v>
      </c>
      <c r="G235" t="s">
        <v>177</v>
      </c>
      <c r="H235" s="4">
        <v>949</v>
      </c>
      <c r="I235" s="4">
        <v>0</v>
      </c>
      <c r="J235" s="5">
        <v>0</v>
      </c>
      <c r="K235" s="4">
        <v>949</v>
      </c>
      <c r="L235" s="4">
        <v>949</v>
      </c>
      <c r="M235" s="4">
        <v>949</v>
      </c>
      <c r="N235" s="4">
        <v>949</v>
      </c>
      <c r="O235" s="6">
        <v>1421.024439867013</v>
      </c>
      <c r="P235" s="6">
        <v>860.645</v>
      </c>
      <c r="Q235" s="6">
        <v>2128.881404043379</v>
      </c>
      <c r="R235" s="6">
        <v>91.13807183908045</v>
      </c>
      <c r="S235" s="6">
        <v>289.9295655704951</v>
      </c>
      <c r="T235" s="6">
        <v>4594.912459095812</v>
      </c>
      <c r="U235" s="6">
        <v>29628</v>
      </c>
      <c r="V235" s="1" t="s">
        <v>427</v>
      </c>
      <c r="W235" s="1" t="s">
        <v>429</v>
      </c>
    </row>
    <row r="236" spans="1:23">
      <c r="A236" t="s">
        <v>201</v>
      </c>
      <c r="B236" t="s">
        <v>207</v>
      </c>
      <c r="C236" t="s">
        <v>423</v>
      </c>
      <c r="D236" t="s">
        <v>92</v>
      </c>
      <c r="E236" t="s">
        <v>92</v>
      </c>
      <c r="F236" t="s">
        <v>148</v>
      </c>
      <c r="G236" t="s">
        <v>174</v>
      </c>
      <c r="H236" s="4">
        <v>949</v>
      </c>
      <c r="I236" s="4">
        <v>0</v>
      </c>
      <c r="J236" s="5">
        <v>0</v>
      </c>
      <c r="K236" s="4">
        <v>949</v>
      </c>
      <c r="L236" s="4">
        <v>949</v>
      </c>
      <c r="M236" s="4">
        <v>949</v>
      </c>
      <c r="N236" s="4">
        <v>2</v>
      </c>
      <c r="O236" s="6">
        <v>0.5216016859852476</v>
      </c>
      <c r="P236" s="6">
        <v>1</v>
      </c>
      <c r="Q236" s="6">
        <v>0.4997965466207546</v>
      </c>
      <c r="R236" s="6">
        <v>0</v>
      </c>
      <c r="S236" s="6">
        <v>0</v>
      </c>
      <c r="T236" s="6">
        <v>1</v>
      </c>
      <c r="U236" s="6">
        <v>1</v>
      </c>
      <c r="V236" s="1" t="s">
        <v>427</v>
      </c>
      <c r="W236" s="1" t="s">
        <v>429</v>
      </c>
    </row>
    <row r="237" spans="1:23">
      <c r="A237" t="s">
        <v>201</v>
      </c>
      <c r="B237" t="s">
        <v>207</v>
      </c>
      <c r="C237" t="s">
        <v>423</v>
      </c>
      <c r="D237" t="s">
        <v>94</v>
      </c>
      <c r="E237" t="s">
        <v>94</v>
      </c>
      <c r="F237" t="s">
        <v>140</v>
      </c>
      <c r="G237" t="s">
        <v>175</v>
      </c>
      <c r="H237" s="4">
        <v>949</v>
      </c>
      <c r="I237" s="4">
        <v>0</v>
      </c>
      <c r="J237" s="5">
        <v>0</v>
      </c>
      <c r="K237" s="4">
        <v>949</v>
      </c>
      <c r="L237" s="4">
        <v>949</v>
      </c>
      <c r="M237" s="4">
        <v>949</v>
      </c>
      <c r="N237" s="4">
        <v>949</v>
      </c>
      <c r="O237" s="6">
        <v>0.03327111281622862</v>
      </c>
      <c r="P237" s="6">
        <v>0.0071142978700428</v>
      </c>
      <c r="Q237" s="6">
        <v>0.3017385008691009</v>
      </c>
      <c r="R237" s="6">
        <v>-1.094816654935016</v>
      </c>
      <c r="S237" s="6">
        <v>-0.4043063740229986</v>
      </c>
      <c r="T237" s="6">
        <v>0.5126149825525395</v>
      </c>
      <c r="U237" s="6">
        <v>3.026080605592895</v>
      </c>
      <c r="V237" s="1" t="s">
        <v>427</v>
      </c>
      <c r="W237" s="1" t="s">
        <v>429</v>
      </c>
    </row>
    <row r="238" spans="1:23">
      <c r="A238" t="s">
        <v>201</v>
      </c>
      <c r="B238" t="s">
        <v>207</v>
      </c>
      <c r="C238" t="s">
        <v>423</v>
      </c>
      <c r="D238" t="s">
        <v>97</v>
      </c>
      <c r="E238" t="s">
        <v>97</v>
      </c>
      <c r="F238" t="s">
        <v>150</v>
      </c>
      <c r="G238" t="s">
        <v>176</v>
      </c>
      <c r="H238" s="4">
        <v>949</v>
      </c>
      <c r="I238" s="4">
        <v>0</v>
      </c>
      <c r="J238" s="5">
        <v>0</v>
      </c>
      <c r="K238" s="4">
        <v>949</v>
      </c>
      <c r="L238" s="4">
        <v>949</v>
      </c>
      <c r="M238" s="4">
        <v>949</v>
      </c>
      <c r="N238" s="4">
        <v>948</v>
      </c>
      <c r="O238" s="6">
        <v>0.004882973579979623</v>
      </c>
      <c r="P238" s="6">
        <v>-0.002002977055118649</v>
      </c>
      <c r="Q238" s="6">
        <v>0.2757901217668308</v>
      </c>
      <c r="R238" s="6">
        <v>-2.03762667236464</v>
      </c>
      <c r="S238" s="6">
        <v>-0.3112030349161969</v>
      </c>
      <c r="T238" s="6">
        <v>0.3455029974196718</v>
      </c>
      <c r="U238" s="6">
        <v>2.949682227281105</v>
      </c>
      <c r="V238" s="1" t="s">
        <v>427</v>
      </c>
      <c r="W238" s="1" t="s">
        <v>429</v>
      </c>
    </row>
    <row r="239" spans="1:23">
      <c r="A239" t="s">
        <v>201</v>
      </c>
      <c r="B239" t="s">
        <v>207</v>
      </c>
      <c r="C239" t="s">
        <v>423</v>
      </c>
      <c r="D239" t="s">
        <v>425</v>
      </c>
      <c r="E239" t="s">
        <v>425</v>
      </c>
      <c r="F239" t="s">
        <v>425</v>
      </c>
      <c r="G239" t="s">
        <v>426</v>
      </c>
      <c r="H239" s="4">
        <v>949</v>
      </c>
      <c r="I239" s="4">
        <v>0</v>
      </c>
      <c r="J239" s="5">
        <v>0</v>
      </c>
      <c r="K239" s="4">
        <v>949</v>
      </c>
      <c r="L239" s="4">
        <v>949</v>
      </c>
      <c r="M239" s="4">
        <v>949</v>
      </c>
      <c r="N239" s="4">
        <v>9</v>
      </c>
      <c r="V239" s="1" t="s">
        <v>427</v>
      </c>
      <c r="W239" s="1" t="s">
        <v>429</v>
      </c>
    </row>
    <row r="240" spans="1:23">
      <c r="A240" t="s">
        <v>201</v>
      </c>
      <c r="B240" t="s">
        <v>207</v>
      </c>
      <c r="C240" t="s">
        <v>257</v>
      </c>
      <c r="D240" t="s">
        <v>86</v>
      </c>
      <c r="E240" t="s">
        <v>379</v>
      </c>
      <c r="F240" t="s">
        <v>133</v>
      </c>
      <c r="G240" t="s">
        <v>173</v>
      </c>
      <c r="H240" s="4">
        <v>949</v>
      </c>
      <c r="I240" s="4">
        <v>0</v>
      </c>
      <c r="J240" s="5">
        <v>0</v>
      </c>
      <c r="K240" s="4">
        <v>949</v>
      </c>
      <c r="L240" s="4">
        <v>949</v>
      </c>
      <c r="M240" s="4">
        <v>949</v>
      </c>
      <c r="N240" s="4">
        <v>931</v>
      </c>
      <c r="O240" s="6">
        <v>0.2126847787542403</v>
      </c>
      <c r="P240" s="6">
        <v>0.2023557603277659</v>
      </c>
      <c r="Q240" s="6">
        <v>0.1485822880880091</v>
      </c>
      <c r="R240" s="6">
        <v>-0.2036219419426018</v>
      </c>
      <c r="S240" s="6">
        <v>0.006154733831202321</v>
      </c>
      <c r="T240" s="6">
        <v>0.4585680605487433</v>
      </c>
      <c r="U240" s="6">
        <v>0.7261442971971525</v>
      </c>
      <c r="V240" s="1" t="s">
        <v>428</v>
      </c>
      <c r="W240" s="1" t="s">
        <v>429</v>
      </c>
    </row>
    <row r="241" spans="1:23">
      <c r="A241" t="s">
        <v>201</v>
      </c>
      <c r="B241" t="s">
        <v>207</v>
      </c>
      <c r="C241" t="s">
        <v>257</v>
      </c>
      <c r="D241" t="s">
        <v>109</v>
      </c>
      <c r="E241" t="s">
        <v>109</v>
      </c>
      <c r="F241" t="s">
        <v>162</v>
      </c>
      <c r="G241" t="s">
        <v>177</v>
      </c>
      <c r="H241" s="4">
        <v>949</v>
      </c>
      <c r="I241" s="4">
        <v>0</v>
      </c>
      <c r="J241" s="5">
        <v>0</v>
      </c>
      <c r="K241" s="4">
        <v>949</v>
      </c>
      <c r="L241" s="4">
        <v>949</v>
      </c>
      <c r="M241" s="4">
        <v>949</v>
      </c>
      <c r="N241" s="4">
        <v>949</v>
      </c>
      <c r="O241" s="6">
        <v>13.19476705648323</v>
      </c>
      <c r="P241" s="6">
        <v>13.0230867461336</v>
      </c>
      <c r="Q241" s="6">
        <v>0.8522655104979279</v>
      </c>
      <c r="R241" s="6">
        <v>6.682830529776401</v>
      </c>
      <c r="S241" s="6">
        <v>12.2407212550275</v>
      </c>
      <c r="T241" s="6">
        <v>14.8269893195105</v>
      </c>
      <c r="U241" s="6">
        <v>16.70932964476598</v>
      </c>
      <c r="V241" s="1" t="s">
        <v>428</v>
      </c>
      <c r="W241" s="1" t="s">
        <v>429</v>
      </c>
    </row>
    <row r="242" spans="1:23">
      <c r="A242" t="s">
        <v>201</v>
      </c>
      <c r="B242" t="s">
        <v>207</v>
      </c>
      <c r="C242" t="s">
        <v>257</v>
      </c>
      <c r="D242" t="s">
        <v>112</v>
      </c>
      <c r="E242" t="s">
        <v>112</v>
      </c>
      <c r="F242" t="s">
        <v>165</v>
      </c>
      <c r="G242" t="s">
        <v>177</v>
      </c>
      <c r="H242" s="4">
        <v>949</v>
      </c>
      <c r="I242" s="4">
        <v>0</v>
      </c>
      <c r="J242" s="5">
        <v>0</v>
      </c>
      <c r="K242" s="4">
        <v>949</v>
      </c>
      <c r="L242" s="4">
        <v>949</v>
      </c>
      <c r="M242" s="4">
        <v>949</v>
      </c>
      <c r="N242" s="4">
        <v>949</v>
      </c>
      <c r="O242" s="6">
        <v>0.04384265190439557</v>
      </c>
      <c r="P242" s="6">
        <v>0.04041362142642487</v>
      </c>
      <c r="Q242" s="6">
        <v>0.1228378048329268</v>
      </c>
      <c r="R242" s="6">
        <v>-2.644567993758793</v>
      </c>
      <c r="S242" s="6">
        <v>-0.06859487433809733</v>
      </c>
      <c r="T242" s="6">
        <v>0.1656769513731428</v>
      </c>
      <c r="U242" s="6">
        <v>0.3571093866747653</v>
      </c>
      <c r="V242" s="1" t="s">
        <v>428</v>
      </c>
      <c r="W242" s="1" t="s">
        <v>429</v>
      </c>
    </row>
    <row r="243" spans="1:23">
      <c r="A243" t="s">
        <v>201</v>
      </c>
      <c r="B243" t="s">
        <v>207</v>
      </c>
      <c r="C243" t="s">
        <v>257</v>
      </c>
      <c r="D243" t="s">
        <v>106</v>
      </c>
      <c r="E243" t="s">
        <v>106</v>
      </c>
      <c r="F243" t="s">
        <v>159</v>
      </c>
      <c r="G243" t="s">
        <v>177</v>
      </c>
      <c r="H243" s="4">
        <v>949</v>
      </c>
      <c r="I243" s="4">
        <v>0</v>
      </c>
      <c r="J243" s="5">
        <v>0</v>
      </c>
      <c r="K243" s="4">
        <v>949</v>
      </c>
      <c r="L243" s="4">
        <v>949</v>
      </c>
      <c r="M243" s="4">
        <v>949</v>
      </c>
      <c r="N243" s="4">
        <v>852</v>
      </c>
      <c r="O243" s="6">
        <v>0.4646974971550011</v>
      </c>
      <c r="P243" s="6">
        <v>0.4602453075977469</v>
      </c>
      <c r="Q243" s="6">
        <v>0.3494519623161869</v>
      </c>
      <c r="R243" s="6">
        <v>0</v>
      </c>
      <c r="S243" s="6">
        <v>0</v>
      </c>
      <c r="T243" s="6">
        <v>0.98</v>
      </c>
      <c r="U243" s="6">
        <v>1</v>
      </c>
      <c r="V243" s="1" t="s">
        <v>428</v>
      </c>
      <c r="W243" s="1" t="s">
        <v>429</v>
      </c>
    </row>
    <row r="244" spans="1:23">
      <c r="A244" t="s">
        <v>201</v>
      </c>
      <c r="B244" t="s">
        <v>207</v>
      </c>
      <c r="C244" t="s">
        <v>257</v>
      </c>
      <c r="D244" t="s">
        <v>100</v>
      </c>
      <c r="E244" t="s">
        <v>100</v>
      </c>
      <c r="F244" t="s">
        <v>153</v>
      </c>
      <c r="G244" t="s">
        <v>177</v>
      </c>
      <c r="H244" s="4">
        <v>949</v>
      </c>
      <c r="I244" s="4">
        <v>0</v>
      </c>
      <c r="J244" s="5">
        <v>0</v>
      </c>
      <c r="K244" s="4">
        <v>949</v>
      </c>
      <c r="L244" s="4">
        <v>949</v>
      </c>
      <c r="M244" s="4">
        <v>949</v>
      </c>
      <c r="N244" s="4">
        <v>949</v>
      </c>
      <c r="O244" s="6">
        <v>1.589381076444971</v>
      </c>
      <c r="P244" s="6">
        <v>1.373127223289884</v>
      </c>
      <c r="Q244" s="6">
        <v>0.9685494697927678</v>
      </c>
      <c r="R244" s="6">
        <v>0.003106250527703625</v>
      </c>
      <c r="S244" s="6">
        <v>0.526591629047037</v>
      </c>
      <c r="T244" s="6">
        <v>3.324765564440865</v>
      </c>
      <c r="U244" s="6">
        <v>8.544953506757334</v>
      </c>
      <c r="V244" s="1" t="s">
        <v>428</v>
      </c>
      <c r="W244" s="1" t="s">
        <v>429</v>
      </c>
    </row>
    <row r="245" spans="1:23">
      <c r="A245" t="s">
        <v>201</v>
      </c>
      <c r="B245" t="s">
        <v>207</v>
      </c>
      <c r="C245" t="s">
        <v>257</v>
      </c>
      <c r="D245" t="s">
        <v>103</v>
      </c>
      <c r="E245" t="s">
        <v>103</v>
      </c>
      <c r="F245" t="s">
        <v>156</v>
      </c>
      <c r="G245" t="s">
        <v>177</v>
      </c>
      <c r="H245" s="4">
        <v>949</v>
      </c>
      <c r="I245" s="4">
        <v>0</v>
      </c>
      <c r="J245" s="5">
        <v>0</v>
      </c>
      <c r="K245" s="4">
        <v>949</v>
      </c>
      <c r="L245" s="4">
        <v>949</v>
      </c>
      <c r="M245" s="4">
        <v>949</v>
      </c>
      <c r="N245" s="4">
        <v>949</v>
      </c>
      <c r="O245" s="6">
        <v>0.5174868378680021</v>
      </c>
      <c r="P245" s="6">
        <v>0.5255808112520407</v>
      </c>
      <c r="Q245" s="6">
        <v>0.2616798730691365</v>
      </c>
      <c r="R245" s="6">
        <v>-1.399023394968804</v>
      </c>
      <c r="S245" s="6">
        <v>0.1093327818504073</v>
      </c>
      <c r="T245" s="6">
        <v>0.8703713427191931</v>
      </c>
      <c r="U245" s="6">
        <v>3.579822603300118</v>
      </c>
      <c r="V245" s="1" t="s">
        <v>428</v>
      </c>
      <c r="W245" s="1" t="s">
        <v>429</v>
      </c>
    </row>
    <row r="246" spans="1:23">
      <c r="A246" t="s">
        <v>201</v>
      </c>
      <c r="B246" t="s">
        <v>207</v>
      </c>
      <c r="C246" t="s">
        <v>257</v>
      </c>
      <c r="D246" t="s">
        <v>115</v>
      </c>
      <c r="E246" t="s">
        <v>115</v>
      </c>
      <c r="F246" t="s">
        <v>168</v>
      </c>
      <c r="G246" t="s">
        <v>177</v>
      </c>
      <c r="H246" s="4">
        <v>949</v>
      </c>
      <c r="I246" s="4">
        <v>0</v>
      </c>
      <c r="J246" s="5">
        <v>0</v>
      </c>
      <c r="K246" s="4">
        <v>949</v>
      </c>
      <c r="L246" s="4">
        <v>949</v>
      </c>
      <c r="M246" s="4">
        <v>949</v>
      </c>
      <c r="N246" s="4">
        <v>949</v>
      </c>
      <c r="O246" s="6">
        <v>1421.024439867013</v>
      </c>
      <c r="P246" s="6">
        <v>860.645</v>
      </c>
      <c r="Q246" s="6">
        <v>2128.881404043379</v>
      </c>
      <c r="R246" s="6">
        <v>91.13807183908045</v>
      </c>
      <c r="S246" s="6">
        <v>289.9295655704951</v>
      </c>
      <c r="T246" s="6">
        <v>4594.912459095812</v>
      </c>
      <c r="U246" s="6">
        <v>29628</v>
      </c>
      <c r="V246" s="1" t="s">
        <v>428</v>
      </c>
      <c r="W246" s="1" t="s">
        <v>429</v>
      </c>
    </row>
    <row r="247" spans="1:23">
      <c r="A247" t="s">
        <v>201</v>
      </c>
      <c r="B247" t="s">
        <v>207</v>
      </c>
      <c r="C247" t="s">
        <v>257</v>
      </c>
      <c r="D247" t="s">
        <v>92</v>
      </c>
      <c r="E247" t="s">
        <v>92</v>
      </c>
      <c r="F247" t="s">
        <v>148</v>
      </c>
      <c r="G247" t="s">
        <v>174</v>
      </c>
      <c r="H247" s="4">
        <v>949</v>
      </c>
      <c r="I247" s="4">
        <v>0</v>
      </c>
      <c r="J247" s="5">
        <v>0</v>
      </c>
      <c r="K247" s="4">
        <v>949</v>
      </c>
      <c r="L247" s="4">
        <v>949</v>
      </c>
      <c r="M247" s="4">
        <v>949</v>
      </c>
      <c r="N247" s="4">
        <v>2</v>
      </c>
      <c r="O247" s="6">
        <v>0.5216016859852476</v>
      </c>
      <c r="P247" s="6">
        <v>1</v>
      </c>
      <c r="Q247" s="6">
        <v>0.4997965466207546</v>
      </c>
      <c r="R247" s="6">
        <v>0</v>
      </c>
      <c r="S247" s="6">
        <v>0</v>
      </c>
      <c r="T247" s="6">
        <v>1</v>
      </c>
      <c r="U247" s="6">
        <v>1</v>
      </c>
      <c r="V247" s="1" t="s">
        <v>428</v>
      </c>
      <c r="W247" s="1" t="s">
        <v>429</v>
      </c>
    </row>
    <row r="248" spans="1:23">
      <c r="A248" t="s">
        <v>201</v>
      </c>
      <c r="B248" t="s">
        <v>207</v>
      </c>
      <c r="C248" t="s">
        <v>257</v>
      </c>
      <c r="D248" t="s">
        <v>94</v>
      </c>
      <c r="E248" t="s">
        <v>94</v>
      </c>
      <c r="F248" t="s">
        <v>140</v>
      </c>
      <c r="G248" t="s">
        <v>175</v>
      </c>
      <c r="H248" s="4">
        <v>949</v>
      </c>
      <c r="I248" s="4">
        <v>0</v>
      </c>
      <c r="J248" s="5">
        <v>0</v>
      </c>
      <c r="K248" s="4">
        <v>949</v>
      </c>
      <c r="L248" s="4">
        <v>949</v>
      </c>
      <c r="M248" s="4">
        <v>949</v>
      </c>
      <c r="N248" s="4">
        <v>949</v>
      </c>
      <c r="O248" s="6">
        <v>0.03327111281622862</v>
      </c>
      <c r="P248" s="6">
        <v>0.0071142978700428</v>
      </c>
      <c r="Q248" s="6">
        <v>0.3017385008691009</v>
      </c>
      <c r="R248" s="6">
        <v>-1.094816654935016</v>
      </c>
      <c r="S248" s="6">
        <v>-0.4043063740229986</v>
      </c>
      <c r="T248" s="6">
        <v>0.5126149825525395</v>
      </c>
      <c r="U248" s="6">
        <v>3.026080605592895</v>
      </c>
      <c r="V248" s="1" t="s">
        <v>428</v>
      </c>
      <c r="W248" s="1" t="s">
        <v>429</v>
      </c>
    </row>
    <row r="249" spans="1:23">
      <c r="A249" t="s">
        <v>201</v>
      </c>
      <c r="B249" t="s">
        <v>207</v>
      </c>
      <c r="C249" t="s">
        <v>257</v>
      </c>
      <c r="D249" t="s">
        <v>97</v>
      </c>
      <c r="E249" t="s">
        <v>97</v>
      </c>
      <c r="F249" t="s">
        <v>150</v>
      </c>
      <c r="G249" t="s">
        <v>176</v>
      </c>
      <c r="H249" s="4">
        <v>949</v>
      </c>
      <c r="I249" s="4">
        <v>0</v>
      </c>
      <c r="J249" s="5">
        <v>0</v>
      </c>
      <c r="K249" s="4">
        <v>949</v>
      </c>
      <c r="L249" s="4">
        <v>949</v>
      </c>
      <c r="M249" s="4">
        <v>949</v>
      </c>
      <c r="N249" s="4">
        <v>948</v>
      </c>
      <c r="O249" s="6">
        <v>0.004882973579979623</v>
      </c>
      <c r="P249" s="6">
        <v>-0.002002977055118649</v>
      </c>
      <c r="Q249" s="6">
        <v>0.2757901217668308</v>
      </c>
      <c r="R249" s="6">
        <v>-2.03762667236464</v>
      </c>
      <c r="S249" s="6">
        <v>-0.3112030349161969</v>
      </c>
      <c r="T249" s="6">
        <v>0.3455029974196718</v>
      </c>
      <c r="U249" s="6">
        <v>2.949682227281105</v>
      </c>
      <c r="V249" s="1" t="s">
        <v>428</v>
      </c>
      <c r="W249" s="1" t="s">
        <v>429</v>
      </c>
    </row>
    <row r="250" spans="1:23">
      <c r="A250" t="s">
        <v>201</v>
      </c>
      <c r="B250" t="s">
        <v>207</v>
      </c>
      <c r="C250" t="s">
        <v>257</v>
      </c>
      <c r="D250" t="s">
        <v>425</v>
      </c>
      <c r="E250" t="s">
        <v>425</v>
      </c>
      <c r="F250" t="s">
        <v>425</v>
      </c>
      <c r="G250" t="s">
        <v>426</v>
      </c>
      <c r="H250" s="4">
        <v>949</v>
      </c>
      <c r="I250" s="4">
        <v>0</v>
      </c>
      <c r="J250" s="5">
        <v>0</v>
      </c>
      <c r="K250" s="4">
        <v>949</v>
      </c>
      <c r="L250" s="4">
        <v>949</v>
      </c>
      <c r="M250" s="4">
        <v>949</v>
      </c>
      <c r="N250" s="4">
        <v>9</v>
      </c>
      <c r="V250" s="1" t="s">
        <v>428</v>
      </c>
      <c r="W250" s="1" t="s">
        <v>429</v>
      </c>
    </row>
    <row r="251" spans="1:23">
      <c r="A251" t="s">
        <v>201</v>
      </c>
      <c r="B251" t="s">
        <v>207</v>
      </c>
      <c r="C251" t="s">
        <v>424</v>
      </c>
      <c r="D251" t="s">
        <v>86</v>
      </c>
      <c r="E251" t="s">
        <v>379</v>
      </c>
      <c r="F251" t="s">
        <v>133</v>
      </c>
      <c r="G251" t="s">
        <v>173</v>
      </c>
      <c r="H251" s="4">
        <v>949</v>
      </c>
      <c r="I251" s="4">
        <v>0</v>
      </c>
      <c r="J251" s="5">
        <v>0</v>
      </c>
      <c r="K251" s="4">
        <v>949</v>
      </c>
      <c r="L251" s="4">
        <v>949</v>
      </c>
      <c r="M251" s="4">
        <v>949</v>
      </c>
      <c r="N251" s="4">
        <v>931</v>
      </c>
      <c r="O251" s="6">
        <v>0.2126847787542403</v>
      </c>
      <c r="P251" s="6">
        <v>0.2023557603277659</v>
      </c>
      <c r="Q251" s="6">
        <v>0.1485822880880091</v>
      </c>
      <c r="R251" s="6">
        <v>-0.2036219419426018</v>
      </c>
      <c r="S251" s="6">
        <v>0.006154733831202321</v>
      </c>
      <c r="T251" s="6">
        <v>0.4585680605487433</v>
      </c>
      <c r="U251" s="6">
        <v>0.7261442971971525</v>
      </c>
      <c r="V251" s="1" t="s">
        <v>428</v>
      </c>
      <c r="W251" s="1" t="s">
        <v>429</v>
      </c>
    </row>
    <row r="252" spans="1:23">
      <c r="A252" t="s">
        <v>201</v>
      </c>
      <c r="B252" t="s">
        <v>207</v>
      </c>
      <c r="C252" t="s">
        <v>424</v>
      </c>
      <c r="D252" t="s">
        <v>109</v>
      </c>
      <c r="E252" t="s">
        <v>109</v>
      </c>
      <c r="F252" t="s">
        <v>162</v>
      </c>
      <c r="G252" t="s">
        <v>177</v>
      </c>
      <c r="H252" s="4">
        <v>949</v>
      </c>
      <c r="I252" s="4">
        <v>0</v>
      </c>
      <c r="J252" s="5">
        <v>0</v>
      </c>
      <c r="K252" s="4">
        <v>949</v>
      </c>
      <c r="L252" s="4">
        <v>949</v>
      </c>
      <c r="M252" s="4">
        <v>949</v>
      </c>
      <c r="N252" s="4">
        <v>949</v>
      </c>
      <c r="O252" s="6">
        <v>13.19476705648323</v>
      </c>
      <c r="P252" s="6">
        <v>13.0230867461336</v>
      </c>
      <c r="Q252" s="6">
        <v>0.8522655104979279</v>
      </c>
      <c r="R252" s="6">
        <v>6.682830529776401</v>
      </c>
      <c r="S252" s="6">
        <v>12.2407212550275</v>
      </c>
      <c r="T252" s="6">
        <v>14.8269893195105</v>
      </c>
      <c r="U252" s="6">
        <v>16.70932964476598</v>
      </c>
      <c r="V252" s="1" t="s">
        <v>428</v>
      </c>
      <c r="W252" s="1" t="s">
        <v>429</v>
      </c>
    </row>
    <row r="253" spans="1:23">
      <c r="A253" t="s">
        <v>201</v>
      </c>
      <c r="B253" t="s">
        <v>207</v>
      </c>
      <c r="C253" t="s">
        <v>424</v>
      </c>
      <c r="D253" t="s">
        <v>112</v>
      </c>
      <c r="E253" t="s">
        <v>112</v>
      </c>
      <c r="F253" t="s">
        <v>165</v>
      </c>
      <c r="G253" t="s">
        <v>177</v>
      </c>
      <c r="H253" s="4">
        <v>949</v>
      </c>
      <c r="I253" s="4">
        <v>0</v>
      </c>
      <c r="J253" s="5">
        <v>0</v>
      </c>
      <c r="K253" s="4">
        <v>949</v>
      </c>
      <c r="L253" s="4">
        <v>949</v>
      </c>
      <c r="M253" s="4">
        <v>949</v>
      </c>
      <c r="N253" s="4">
        <v>949</v>
      </c>
      <c r="O253" s="6">
        <v>0.04384265190439557</v>
      </c>
      <c r="P253" s="6">
        <v>0.04041362142642487</v>
      </c>
      <c r="Q253" s="6">
        <v>0.1228378048329268</v>
      </c>
      <c r="R253" s="6">
        <v>-2.644567993758793</v>
      </c>
      <c r="S253" s="6">
        <v>-0.06859487433809733</v>
      </c>
      <c r="T253" s="6">
        <v>0.1656769513731428</v>
      </c>
      <c r="U253" s="6">
        <v>0.3571093866747653</v>
      </c>
      <c r="V253" s="1" t="s">
        <v>428</v>
      </c>
      <c r="W253" s="1" t="s">
        <v>429</v>
      </c>
    </row>
    <row r="254" spans="1:23">
      <c r="A254" t="s">
        <v>201</v>
      </c>
      <c r="B254" t="s">
        <v>207</v>
      </c>
      <c r="C254" t="s">
        <v>424</v>
      </c>
      <c r="D254" t="s">
        <v>106</v>
      </c>
      <c r="E254" t="s">
        <v>106</v>
      </c>
      <c r="F254" t="s">
        <v>159</v>
      </c>
      <c r="G254" t="s">
        <v>177</v>
      </c>
      <c r="H254" s="4">
        <v>949</v>
      </c>
      <c r="I254" s="4">
        <v>0</v>
      </c>
      <c r="J254" s="5">
        <v>0</v>
      </c>
      <c r="K254" s="4">
        <v>949</v>
      </c>
      <c r="L254" s="4">
        <v>949</v>
      </c>
      <c r="M254" s="4">
        <v>949</v>
      </c>
      <c r="N254" s="4">
        <v>852</v>
      </c>
      <c r="O254" s="6">
        <v>0.4646974971550011</v>
      </c>
      <c r="P254" s="6">
        <v>0.4602453075977469</v>
      </c>
      <c r="Q254" s="6">
        <v>0.3494519623161869</v>
      </c>
      <c r="R254" s="6">
        <v>0</v>
      </c>
      <c r="S254" s="6">
        <v>0</v>
      </c>
      <c r="T254" s="6">
        <v>0.98</v>
      </c>
      <c r="U254" s="6">
        <v>1</v>
      </c>
      <c r="V254" s="1" t="s">
        <v>428</v>
      </c>
      <c r="W254" s="1" t="s">
        <v>429</v>
      </c>
    </row>
    <row r="255" spans="1:23">
      <c r="A255" t="s">
        <v>201</v>
      </c>
      <c r="B255" t="s">
        <v>207</v>
      </c>
      <c r="C255" t="s">
        <v>424</v>
      </c>
      <c r="D255" t="s">
        <v>100</v>
      </c>
      <c r="E255" t="s">
        <v>100</v>
      </c>
      <c r="F255" t="s">
        <v>153</v>
      </c>
      <c r="G255" t="s">
        <v>177</v>
      </c>
      <c r="H255" s="4">
        <v>949</v>
      </c>
      <c r="I255" s="4">
        <v>0</v>
      </c>
      <c r="J255" s="5">
        <v>0</v>
      </c>
      <c r="K255" s="4">
        <v>949</v>
      </c>
      <c r="L255" s="4">
        <v>949</v>
      </c>
      <c r="M255" s="4">
        <v>949</v>
      </c>
      <c r="N255" s="4">
        <v>949</v>
      </c>
      <c r="O255" s="6">
        <v>1.589381076444971</v>
      </c>
      <c r="P255" s="6">
        <v>1.373127223289884</v>
      </c>
      <c r="Q255" s="6">
        <v>0.9685494697927678</v>
      </c>
      <c r="R255" s="6">
        <v>0.003106250527703625</v>
      </c>
      <c r="S255" s="6">
        <v>0.526591629047037</v>
      </c>
      <c r="T255" s="6">
        <v>3.324765564440865</v>
      </c>
      <c r="U255" s="6">
        <v>8.544953506757334</v>
      </c>
      <c r="V255" s="1" t="s">
        <v>428</v>
      </c>
      <c r="W255" s="1" t="s">
        <v>429</v>
      </c>
    </row>
    <row r="256" spans="1:23">
      <c r="A256" t="s">
        <v>201</v>
      </c>
      <c r="B256" t="s">
        <v>207</v>
      </c>
      <c r="C256" t="s">
        <v>424</v>
      </c>
      <c r="D256" t="s">
        <v>103</v>
      </c>
      <c r="E256" t="s">
        <v>103</v>
      </c>
      <c r="F256" t="s">
        <v>156</v>
      </c>
      <c r="G256" t="s">
        <v>177</v>
      </c>
      <c r="H256" s="4">
        <v>949</v>
      </c>
      <c r="I256" s="4">
        <v>0</v>
      </c>
      <c r="J256" s="5">
        <v>0</v>
      </c>
      <c r="K256" s="4">
        <v>949</v>
      </c>
      <c r="L256" s="4">
        <v>949</v>
      </c>
      <c r="M256" s="4">
        <v>949</v>
      </c>
      <c r="N256" s="4">
        <v>949</v>
      </c>
      <c r="O256" s="6">
        <v>0.5174868378680021</v>
      </c>
      <c r="P256" s="6">
        <v>0.5255808112520407</v>
      </c>
      <c r="Q256" s="6">
        <v>0.2616798730691365</v>
      </c>
      <c r="R256" s="6">
        <v>-1.399023394968804</v>
      </c>
      <c r="S256" s="6">
        <v>0.1093327818504073</v>
      </c>
      <c r="T256" s="6">
        <v>0.8703713427191931</v>
      </c>
      <c r="U256" s="6">
        <v>3.579822603300118</v>
      </c>
      <c r="V256" s="1" t="s">
        <v>428</v>
      </c>
      <c r="W256" s="1" t="s">
        <v>429</v>
      </c>
    </row>
    <row r="257" spans="1:23">
      <c r="A257" t="s">
        <v>201</v>
      </c>
      <c r="B257" t="s">
        <v>207</v>
      </c>
      <c r="C257" t="s">
        <v>424</v>
      </c>
      <c r="D257" t="s">
        <v>115</v>
      </c>
      <c r="E257" t="s">
        <v>115</v>
      </c>
      <c r="F257" t="s">
        <v>168</v>
      </c>
      <c r="G257" t="s">
        <v>177</v>
      </c>
      <c r="H257" s="4">
        <v>949</v>
      </c>
      <c r="I257" s="4">
        <v>0</v>
      </c>
      <c r="J257" s="5">
        <v>0</v>
      </c>
      <c r="K257" s="4">
        <v>949</v>
      </c>
      <c r="L257" s="4">
        <v>949</v>
      </c>
      <c r="M257" s="4">
        <v>949</v>
      </c>
      <c r="N257" s="4">
        <v>949</v>
      </c>
      <c r="O257" s="6">
        <v>1421.024439867013</v>
      </c>
      <c r="P257" s="6">
        <v>860.645</v>
      </c>
      <c r="Q257" s="6">
        <v>2128.881404043379</v>
      </c>
      <c r="R257" s="6">
        <v>91.13807183908045</v>
      </c>
      <c r="S257" s="6">
        <v>289.9295655704951</v>
      </c>
      <c r="T257" s="6">
        <v>4594.912459095812</v>
      </c>
      <c r="U257" s="6">
        <v>29628</v>
      </c>
      <c r="V257" s="1" t="s">
        <v>428</v>
      </c>
      <c r="W257" s="1" t="s">
        <v>429</v>
      </c>
    </row>
    <row r="258" spans="1:23">
      <c r="A258" t="s">
        <v>201</v>
      </c>
      <c r="B258" t="s">
        <v>207</v>
      </c>
      <c r="C258" t="s">
        <v>424</v>
      </c>
      <c r="D258" t="s">
        <v>92</v>
      </c>
      <c r="E258" t="s">
        <v>92</v>
      </c>
      <c r="F258" t="s">
        <v>148</v>
      </c>
      <c r="G258" t="s">
        <v>174</v>
      </c>
      <c r="H258" s="4">
        <v>949</v>
      </c>
      <c r="I258" s="4">
        <v>0</v>
      </c>
      <c r="J258" s="5">
        <v>0</v>
      </c>
      <c r="K258" s="4">
        <v>949</v>
      </c>
      <c r="L258" s="4">
        <v>949</v>
      </c>
      <c r="M258" s="4">
        <v>949</v>
      </c>
      <c r="N258" s="4">
        <v>2</v>
      </c>
      <c r="O258" s="6">
        <v>0.5216016859852476</v>
      </c>
      <c r="P258" s="6">
        <v>1</v>
      </c>
      <c r="Q258" s="6">
        <v>0.4997965466207546</v>
      </c>
      <c r="R258" s="6">
        <v>0</v>
      </c>
      <c r="S258" s="6">
        <v>0</v>
      </c>
      <c r="T258" s="6">
        <v>1</v>
      </c>
      <c r="U258" s="6">
        <v>1</v>
      </c>
      <c r="V258" s="1" t="s">
        <v>428</v>
      </c>
      <c r="W258" s="1" t="s">
        <v>429</v>
      </c>
    </row>
    <row r="259" spans="1:23">
      <c r="A259" t="s">
        <v>201</v>
      </c>
      <c r="B259" t="s">
        <v>207</v>
      </c>
      <c r="C259" t="s">
        <v>424</v>
      </c>
      <c r="D259" t="s">
        <v>94</v>
      </c>
      <c r="E259" t="s">
        <v>94</v>
      </c>
      <c r="F259" t="s">
        <v>140</v>
      </c>
      <c r="G259" t="s">
        <v>175</v>
      </c>
      <c r="H259" s="4">
        <v>949</v>
      </c>
      <c r="I259" s="4">
        <v>0</v>
      </c>
      <c r="J259" s="5">
        <v>0</v>
      </c>
      <c r="K259" s="4">
        <v>949</v>
      </c>
      <c r="L259" s="4">
        <v>949</v>
      </c>
      <c r="M259" s="4">
        <v>949</v>
      </c>
      <c r="N259" s="4">
        <v>949</v>
      </c>
      <c r="O259" s="6">
        <v>0.03327111281622862</v>
      </c>
      <c r="P259" s="6">
        <v>0.0071142978700428</v>
      </c>
      <c r="Q259" s="6">
        <v>0.3017385008691009</v>
      </c>
      <c r="R259" s="6">
        <v>-1.094816654935016</v>
      </c>
      <c r="S259" s="6">
        <v>-0.4043063740229986</v>
      </c>
      <c r="T259" s="6">
        <v>0.5126149825525395</v>
      </c>
      <c r="U259" s="6">
        <v>3.026080605592895</v>
      </c>
      <c r="V259" s="1" t="s">
        <v>428</v>
      </c>
      <c r="W259" s="1" t="s">
        <v>429</v>
      </c>
    </row>
    <row r="260" spans="1:23">
      <c r="A260" t="s">
        <v>201</v>
      </c>
      <c r="B260" t="s">
        <v>207</v>
      </c>
      <c r="C260" t="s">
        <v>424</v>
      </c>
      <c r="D260" t="s">
        <v>97</v>
      </c>
      <c r="E260" t="s">
        <v>97</v>
      </c>
      <c r="F260" t="s">
        <v>150</v>
      </c>
      <c r="G260" t="s">
        <v>176</v>
      </c>
      <c r="H260" s="4">
        <v>949</v>
      </c>
      <c r="I260" s="4">
        <v>0</v>
      </c>
      <c r="J260" s="5">
        <v>0</v>
      </c>
      <c r="K260" s="4">
        <v>949</v>
      </c>
      <c r="L260" s="4">
        <v>949</v>
      </c>
      <c r="M260" s="4">
        <v>949</v>
      </c>
      <c r="N260" s="4">
        <v>948</v>
      </c>
      <c r="O260" s="6">
        <v>0.004882973579979623</v>
      </c>
      <c r="P260" s="6">
        <v>-0.002002977055118649</v>
      </c>
      <c r="Q260" s="6">
        <v>0.2757901217668308</v>
      </c>
      <c r="R260" s="6">
        <v>-2.03762667236464</v>
      </c>
      <c r="S260" s="6">
        <v>-0.3112030349161969</v>
      </c>
      <c r="T260" s="6">
        <v>0.3455029974196718</v>
      </c>
      <c r="U260" s="6">
        <v>2.949682227281105</v>
      </c>
      <c r="V260" s="1" t="s">
        <v>428</v>
      </c>
      <c r="W260" s="1" t="s">
        <v>429</v>
      </c>
    </row>
    <row r="261" spans="1:23">
      <c r="A261" t="s">
        <v>201</v>
      </c>
      <c r="B261" t="s">
        <v>207</v>
      </c>
      <c r="C261" t="s">
        <v>424</v>
      </c>
      <c r="D261" t="s">
        <v>425</v>
      </c>
      <c r="E261" t="s">
        <v>425</v>
      </c>
      <c r="F261" t="s">
        <v>425</v>
      </c>
      <c r="G261" t="s">
        <v>426</v>
      </c>
      <c r="H261" s="4">
        <v>949</v>
      </c>
      <c r="I261" s="4">
        <v>0</v>
      </c>
      <c r="J261" s="5">
        <v>0</v>
      </c>
      <c r="K261" s="4">
        <v>949</v>
      </c>
      <c r="L261" s="4">
        <v>949</v>
      </c>
      <c r="M261" s="4">
        <v>949</v>
      </c>
      <c r="N261" s="4">
        <v>9</v>
      </c>
      <c r="V261" s="1" t="s">
        <v>428</v>
      </c>
      <c r="W261" s="1" t="s">
        <v>429</v>
      </c>
    </row>
    <row r="262" spans="1:23">
      <c r="A262" t="s">
        <v>201</v>
      </c>
      <c r="B262" t="s">
        <v>208</v>
      </c>
      <c r="C262" t="s">
        <v>327</v>
      </c>
      <c r="D262" t="s">
        <v>87</v>
      </c>
      <c r="E262" t="s">
        <v>87</v>
      </c>
      <c r="F262" t="s">
        <v>134</v>
      </c>
      <c r="G262" t="s">
        <v>173</v>
      </c>
      <c r="H262" s="4">
        <v>949</v>
      </c>
      <c r="I262" s="4">
        <v>0</v>
      </c>
      <c r="J262" s="5">
        <v>0</v>
      </c>
      <c r="K262" s="4">
        <v>949</v>
      </c>
      <c r="L262" s="4">
        <v>949</v>
      </c>
      <c r="M262" s="4">
        <v>949</v>
      </c>
      <c r="N262" s="4">
        <v>949</v>
      </c>
      <c r="O262" s="6">
        <v>-0.04109433218205208</v>
      </c>
      <c r="P262" s="6">
        <v>-0.03281391698356995</v>
      </c>
      <c r="Q262" s="6">
        <v>0.2340228217261121</v>
      </c>
      <c r="R262" s="6">
        <v>-2.585941034627867</v>
      </c>
      <c r="S262" s="6">
        <v>-0.3273632789762951</v>
      </c>
      <c r="T262" s="6">
        <v>0.2048898600707005</v>
      </c>
      <c r="U262" s="6">
        <v>3.188912167574558</v>
      </c>
      <c r="V262" s="1" t="s">
        <v>427</v>
      </c>
      <c r="W262" s="1" t="s">
        <v>429</v>
      </c>
    </row>
    <row r="263" spans="1:23">
      <c r="A263" t="s">
        <v>201</v>
      </c>
      <c r="B263" t="s">
        <v>208</v>
      </c>
      <c r="C263" t="s">
        <v>327</v>
      </c>
      <c r="D263" t="s">
        <v>110</v>
      </c>
      <c r="E263" t="s">
        <v>110</v>
      </c>
      <c r="F263" t="s">
        <v>163</v>
      </c>
      <c r="G263" t="s">
        <v>177</v>
      </c>
      <c r="H263" s="4">
        <v>949</v>
      </c>
      <c r="I263" s="4">
        <v>0</v>
      </c>
      <c r="J263" s="5">
        <v>0</v>
      </c>
      <c r="K263" s="4">
        <v>949</v>
      </c>
      <c r="L263" s="4">
        <v>949</v>
      </c>
      <c r="M263" s="4">
        <v>949</v>
      </c>
      <c r="N263" s="4">
        <v>949</v>
      </c>
      <c r="O263" s="6">
        <v>13.62239086557867</v>
      </c>
      <c r="P263" s="6">
        <v>13.45380450490831</v>
      </c>
      <c r="Q263" s="6">
        <v>0.847025170341723</v>
      </c>
      <c r="R263" s="6">
        <v>7.158441115296057</v>
      </c>
      <c r="S263" s="6">
        <v>12.69398415577807</v>
      </c>
      <c r="T263" s="6">
        <v>15.31456202121072</v>
      </c>
      <c r="U263" s="6">
        <v>17.52263711645018</v>
      </c>
      <c r="V263" s="1" t="s">
        <v>427</v>
      </c>
      <c r="W263" s="1" t="s">
        <v>429</v>
      </c>
    </row>
    <row r="264" spans="1:23">
      <c r="A264" t="s">
        <v>201</v>
      </c>
      <c r="B264" t="s">
        <v>208</v>
      </c>
      <c r="C264" t="s">
        <v>327</v>
      </c>
      <c r="D264" t="s">
        <v>113</v>
      </c>
      <c r="E264" t="s">
        <v>113</v>
      </c>
      <c r="F264" t="s">
        <v>166</v>
      </c>
      <c r="G264" t="s">
        <v>177</v>
      </c>
      <c r="H264" s="4">
        <v>949</v>
      </c>
      <c r="I264" s="4">
        <v>0</v>
      </c>
      <c r="J264" s="5">
        <v>0</v>
      </c>
      <c r="K264" s="4">
        <v>949</v>
      </c>
      <c r="L264" s="4">
        <v>949</v>
      </c>
      <c r="M264" s="4">
        <v>949</v>
      </c>
      <c r="N264" s="4">
        <v>949</v>
      </c>
      <c r="O264" s="6">
        <v>0.04707521553555497</v>
      </c>
      <c r="P264" s="6">
        <v>0.04003230192166617</v>
      </c>
      <c r="Q264" s="6">
        <v>0.1584258267804246</v>
      </c>
      <c r="R264" s="6">
        <v>-4.345165186552312</v>
      </c>
      <c r="S264" s="6">
        <v>-0.03383550706746697</v>
      </c>
      <c r="T264" s="6">
        <v>0.1702562513579055</v>
      </c>
      <c r="U264" s="6">
        <v>0.5485265625225969</v>
      </c>
      <c r="V264" s="1" t="s">
        <v>427</v>
      </c>
      <c r="W264" s="1" t="s">
        <v>429</v>
      </c>
    </row>
    <row r="265" spans="1:23">
      <c r="A265" t="s">
        <v>201</v>
      </c>
      <c r="B265" t="s">
        <v>208</v>
      </c>
      <c r="C265" t="s">
        <v>327</v>
      </c>
      <c r="D265" t="s">
        <v>107</v>
      </c>
      <c r="E265" t="s">
        <v>107</v>
      </c>
      <c r="F265" t="s">
        <v>160</v>
      </c>
      <c r="G265" t="s">
        <v>177</v>
      </c>
      <c r="H265" s="4">
        <v>949</v>
      </c>
      <c r="I265" s="4">
        <v>0</v>
      </c>
      <c r="J265" s="5">
        <v>0</v>
      </c>
      <c r="K265" s="4">
        <v>949</v>
      </c>
      <c r="L265" s="4">
        <v>949</v>
      </c>
      <c r="M265" s="4">
        <v>949</v>
      </c>
      <c r="N265" s="4">
        <v>866</v>
      </c>
      <c r="O265" s="6">
        <v>0.4630437105985919</v>
      </c>
      <c r="P265" s="6">
        <v>0.4482865951466049</v>
      </c>
      <c r="Q265" s="6">
        <v>0.3463863949586182</v>
      </c>
      <c r="R265" s="6">
        <v>0</v>
      </c>
      <c r="S265" s="6">
        <v>0</v>
      </c>
      <c r="T265" s="6">
        <v>0.9755297518399726</v>
      </c>
      <c r="U265" s="6">
        <v>1</v>
      </c>
      <c r="V265" s="1" t="s">
        <v>427</v>
      </c>
      <c r="W265" s="1" t="s">
        <v>429</v>
      </c>
    </row>
    <row r="266" spans="1:23">
      <c r="A266" t="s">
        <v>201</v>
      </c>
      <c r="B266" t="s">
        <v>208</v>
      </c>
      <c r="C266" t="s">
        <v>327</v>
      </c>
      <c r="D266" t="s">
        <v>101</v>
      </c>
      <c r="E266" t="s">
        <v>101</v>
      </c>
      <c r="F266" t="s">
        <v>154</v>
      </c>
      <c r="G266" t="s">
        <v>177</v>
      </c>
      <c r="H266" s="4">
        <v>949</v>
      </c>
      <c r="I266" s="4">
        <v>0</v>
      </c>
      <c r="J266" s="5">
        <v>0</v>
      </c>
      <c r="K266" s="4">
        <v>949</v>
      </c>
      <c r="L266" s="4">
        <v>949</v>
      </c>
      <c r="M266" s="4">
        <v>949</v>
      </c>
      <c r="N266" s="4">
        <v>949</v>
      </c>
      <c r="O266" s="6">
        <v>1.843817703077625</v>
      </c>
      <c r="P266" s="6">
        <v>1.589030043540196</v>
      </c>
      <c r="Q266" s="6">
        <v>1.159687317516449</v>
      </c>
      <c r="R266" s="6">
        <v>0.002281757075449734</v>
      </c>
      <c r="S266" s="6">
        <v>0.6330355374063332</v>
      </c>
      <c r="T266" s="6">
        <v>3.693066727284729</v>
      </c>
      <c r="U266" s="6">
        <v>11.85666556701586</v>
      </c>
      <c r="V266" s="1" t="s">
        <v>427</v>
      </c>
      <c r="W266" s="1" t="s">
        <v>429</v>
      </c>
    </row>
    <row r="267" spans="1:23">
      <c r="A267" t="s">
        <v>201</v>
      </c>
      <c r="B267" t="s">
        <v>208</v>
      </c>
      <c r="C267" t="s">
        <v>327</v>
      </c>
      <c r="D267" t="s">
        <v>104</v>
      </c>
      <c r="E267" t="s">
        <v>104</v>
      </c>
      <c r="F267" t="s">
        <v>157</v>
      </c>
      <c r="G267" t="s">
        <v>177</v>
      </c>
      <c r="H267" s="4">
        <v>949</v>
      </c>
      <c r="I267" s="4">
        <v>0</v>
      </c>
      <c r="J267" s="5">
        <v>0</v>
      </c>
      <c r="K267" s="4">
        <v>949</v>
      </c>
      <c r="L267" s="4">
        <v>949</v>
      </c>
      <c r="M267" s="4">
        <v>949</v>
      </c>
      <c r="N267" s="4">
        <v>949</v>
      </c>
      <c r="O267" s="6">
        <v>0.4999910541217358</v>
      </c>
      <c r="P267" s="6">
        <v>0.5042264449923984</v>
      </c>
      <c r="Q267" s="6">
        <v>0.2863785957784297</v>
      </c>
      <c r="R267" s="6">
        <v>-1.949371071597796</v>
      </c>
      <c r="S267" s="6">
        <v>0.1151837443361834</v>
      </c>
      <c r="T267" s="6">
        <v>0.8382500790386419</v>
      </c>
      <c r="U267" s="6">
        <v>5.658753669242992</v>
      </c>
      <c r="V267" s="1" t="s">
        <v>427</v>
      </c>
      <c r="W267" s="1" t="s">
        <v>429</v>
      </c>
    </row>
    <row r="268" spans="1:23">
      <c r="A268" t="s">
        <v>201</v>
      </c>
      <c r="B268" t="s">
        <v>208</v>
      </c>
      <c r="C268" t="s">
        <v>327</v>
      </c>
      <c r="D268" t="s">
        <v>116</v>
      </c>
      <c r="E268" t="s">
        <v>116</v>
      </c>
      <c r="F268" t="s">
        <v>169</v>
      </c>
      <c r="G268" t="s">
        <v>177</v>
      </c>
      <c r="H268" s="4">
        <v>949</v>
      </c>
      <c r="I268" s="4">
        <v>0</v>
      </c>
      <c r="J268" s="5">
        <v>0</v>
      </c>
      <c r="K268" s="4">
        <v>949</v>
      </c>
      <c r="L268" s="4">
        <v>949</v>
      </c>
      <c r="M268" s="4">
        <v>949</v>
      </c>
      <c r="N268" s="4">
        <v>949</v>
      </c>
      <c r="O268" s="6">
        <v>2252.663080231567</v>
      </c>
      <c r="P268" s="6">
        <v>1221.528571428571</v>
      </c>
      <c r="Q268" s="6">
        <v>3897.769195634498</v>
      </c>
      <c r="R268" s="6">
        <v>64.2453175</v>
      </c>
      <c r="S268" s="6">
        <v>407.1889577529964</v>
      </c>
      <c r="T268" s="6">
        <v>7144.321797866393</v>
      </c>
      <c r="U268" s="6">
        <v>53651.79251857143</v>
      </c>
      <c r="V268" s="1" t="s">
        <v>427</v>
      </c>
      <c r="W268" s="1" t="s">
        <v>429</v>
      </c>
    </row>
    <row r="269" spans="1:23">
      <c r="A269" t="s">
        <v>201</v>
      </c>
      <c r="B269" t="s">
        <v>208</v>
      </c>
      <c r="C269" t="s">
        <v>327</v>
      </c>
      <c r="D269" t="s">
        <v>92</v>
      </c>
      <c r="E269" t="s">
        <v>92</v>
      </c>
      <c r="F269" t="s">
        <v>148</v>
      </c>
      <c r="G269" t="s">
        <v>174</v>
      </c>
      <c r="H269" s="4">
        <v>949</v>
      </c>
      <c r="I269" s="4">
        <v>0</v>
      </c>
      <c r="J269" s="5">
        <v>0</v>
      </c>
      <c r="K269" s="4">
        <v>949</v>
      </c>
      <c r="L269" s="4">
        <v>949</v>
      </c>
      <c r="M269" s="4">
        <v>949</v>
      </c>
      <c r="N269" s="4">
        <v>2</v>
      </c>
      <c r="O269" s="6">
        <v>0.5216016859852476</v>
      </c>
      <c r="P269" s="6">
        <v>1</v>
      </c>
      <c r="Q269" s="6">
        <v>0.4997965466207546</v>
      </c>
      <c r="R269" s="6">
        <v>0</v>
      </c>
      <c r="S269" s="6">
        <v>0</v>
      </c>
      <c r="T269" s="6">
        <v>1</v>
      </c>
      <c r="U269" s="6">
        <v>1</v>
      </c>
      <c r="V269" s="1" t="s">
        <v>427</v>
      </c>
      <c r="W269" s="1" t="s">
        <v>429</v>
      </c>
    </row>
    <row r="270" spans="1:23">
      <c r="A270" t="s">
        <v>201</v>
      </c>
      <c r="B270" t="s">
        <v>208</v>
      </c>
      <c r="C270" t="s">
        <v>327</v>
      </c>
      <c r="D270" t="s">
        <v>95</v>
      </c>
      <c r="E270" t="s">
        <v>95</v>
      </c>
      <c r="F270" t="s">
        <v>140</v>
      </c>
      <c r="G270" t="s">
        <v>175</v>
      </c>
      <c r="H270" s="4">
        <v>949</v>
      </c>
      <c r="I270" s="4">
        <v>0</v>
      </c>
      <c r="J270" s="5">
        <v>0</v>
      </c>
      <c r="K270" s="4">
        <v>949</v>
      </c>
      <c r="L270" s="4">
        <v>949</v>
      </c>
      <c r="M270" s="4">
        <v>949</v>
      </c>
      <c r="N270" s="4">
        <v>949</v>
      </c>
      <c r="O270" s="6">
        <v>0.02660642425020609</v>
      </c>
      <c r="P270" s="6">
        <v>0.003515115585713521</v>
      </c>
      <c r="Q270" s="6">
        <v>0.299945971525654</v>
      </c>
      <c r="R270" s="6">
        <v>-1.644351672061608</v>
      </c>
      <c r="S270" s="6">
        <v>-0.4048435074006023</v>
      </c>
      <c r="T270" s="6">
        <v>0.4927586088257102</v>
      </c>
      <c r="U270" s="6">
        <v>2.993091277493703</v>
      </c>
      <c r="V270" s="1" t="s">
        <v>427</v>
      </c>
      <c r="W270" s="1" t="s">
        <v>429</v>
      </c>
    </row>
    <row r="271" spans="1:23">
      <c r="A271" t="s">
        <v>201</v>
      </c>
      <c r="B271" t="s">
        <v>208</v>
      </c>
      <c r="C271" t="s">
        <v>327</v>
      </c>
      <c r="D271" t="s">
        <v>98</v>
      </c>
      <c r="E271" t="s">
        <v>98</v>
      </c>
      <c r="F271" t="s">
        <v>151</v>
      </c>
      <c r="G271" t="s">
        <v>176</v>
      </c>
      <c r="H271" s="4">
        <v>949</v>
      </c>
      <c r="I271" s="4">
        <v>0</v>
      </c>
      <c r="J271" s="5">
        <v>0</v>
      </c>
      <c r="K271" s="4">
        <v>949</v>
      </c>
      <c r="L271" s="4">
        <v>949</v>
      </c>
      <c r="M271" s="4">
        <v>949</v>
      </c>
      <c r="N271" s="4">
        <v>949</v>
      </c>
      <c r="O271" s="6">
        <v>0.2138119045477205</v>
      </c>
      <c r="P271" s="6">
        <v>0.2023557603277659</v>
      </c>
      <c r="Q271" s="6">
        <v>0.1668237251753843</v>
      </c>
      <c r="R271" s="6">
        <v>-0.5043507853888833</v>
      </c>
      <c r="S271" s="6">
        <v>0.006154733831202321</v>
      </c>
      <c r="T271" s="6">
        <v>0.4585680605487433</v>
      </c>
      <c r="U271" s="6">
        <v>1.784934870808645</v>
      </c>
      <c r="V271" s="1" t="s">
        <v>427</v>
      </c>
      <c r="W271" s="1" t="s">
        <v>429</v>
      </c>
    </row>
    <row r="272" spans="1:23">
      <c r="A272" t="s">
        <v>201</v>
      </c>
      <c r="B272" t="s">
        <v>208</v>
      </c>
      <c r="C272" t="s">
        <v>327</v>
      </c>
      <c r="D272" t="s">
        <v>425</v>
      </c>
      <c r="E272" t="s">
        <v>425</v>
      </c>
      <c r="F272" t="s">
        <v>425</v>
      </c>
      <c r="G272" t="s">
        <v>426</v>
      </c>
      <c r="H272" s="4">
        <v>949</v>
      </c>
      <c r="I272" s="4">
        <v>0</v>
      </c>
      <c r="J272" s="5">
        <v>0</v>
      </c>
      <c r="K272" s="4">
        <v>949</v>
      </c>
      <c r="L272" s="4">
        <v>949</v>
      </c>
      <c r="M272" s="4">
        <v>949</v>
      </c>
      <c r="N272" s="4">
        <v>9</v>
      </c>
      <c r="V272" s="1" t="s">
        <v>427</v>
      </c>
      <c r="W272" s="1" t="s">
        <v>429</v>
      </c>
    </row>
    <row r="273" spans="1:23">
      <c r="A273" t="s">
        <v>201</v>
      </c>
      <c r="B273" t="s">
        <v>208</v>
      </c>
      <c r="C273" t="s">
        <v>423</v>
      </c>
      <c r="D273" t="s">
        <v>87</v>
      </c>
      <c r="E273" t="s">
        <v>87</v>
      </c>
      <c r="F273" t="s">
        <v>134</v>
      </c>
      <c r="G273" t="s">
        <v>173</v>
      </c>
      <c r="H273" s="4">
        <v>949</v>
      </c>
      <c r="I273" s="4">
        <v>0</v>
      </c>
      <c r="J273" s="5">
        <v>0</v>
      </c>
      <c r="K273" s="4">
        <v>949</v>
      </c>
      <c r="L273" s="4">
        <v>949</v>
      </c>
      <c r="M273" s="4">
        <v>949</v>
      </c>
      <c r="N273" s="4">
        <v>949</v>
      </c>
      <c r="O273" s="6">
        <v>-0.04109433218205208</v>
      </c>
      <c r="P273" s="6">
        <v>-0.03281391698356995</v>
      </c>
      <c r="Q273" s="6">
        <v>0.2340228217261121</v>
      </c>
      <c r="R273" s="6">
        <v>-2.585941034627867</v>
      </c>
      <c r="S273" s="6">
        <v>-0.3273632789762951</v>
      </c>
      <c r="T273" s="6">
        <v>0.2048898600707005</v>
      </c>
      <c r="U273" s="6">
        <v>3.188912167574558</v>
      </c>
      <c r="V273" s="1" t="s">
        <v>427</v>
      </c>
      <c r="W273" s="1" t="s">
        <v>429</v>
      </c>
    </row>
    <row r="274" spans="1:23">
      <c r="A274" t="s">
        <v>201</v>
      </c>
      <c r="B274" t="s">
        <v>208</v>
      </c>
      <c r="C274" t="s">
        <v>423</v>
      </c>
      <c r="D274" t="s">
        <v>110</v>
      </c>
      <c r="E274" t="s">
        <v>110</v>
      </c>
      <c r="F274" t="s">
        <v>163</v>
      </c>
      <c r="G274" t="s">
        <v>177</v>
      </c>
      <c r="H274" s="4">
        <v>949</v>
      </c>
      <c r="I274" s="4">
        <v>0</v>
      </c>
      <c r="J274" s="5">
        <v>0</v>
      </c>
      <c r="K274" s="4">
        <v>949</v>
      </c>
      <c r="L274" s="4">
        <v>949</v>
      </c>
      <c r="M274" s="4">
        <v>949</v>
      </c>
      <c r="N274" s="4">
        <v>949</v>
      </c>
      <c r="O274" s="6">
        <v>13.62239086557867</v>
      </c>
      <c r="P274" s="6">
        <v>13.45380450490831</v>
      </c>
      <c r="Q274" s="6">
        <v>0.847025170341723</v>
      </c>
      <c r="R274" s="6">
        <v>7.158441115296057</v>
      </c>
      <c r="S274" s="6">
        <v>12.69398415577807</v>
      </c>
      <c r="T274" s="6">
        <v>15.31456202121072</v>
      </c>
      <c r="U274" s="6">
        <v>17.52263711645018</v>
      </c>
      <c r="V274" s="1" t="s">
        <v>427</v>
      </c>
      <c r="W274" s="1" t="s">
        <v>429</v>
      </c>
    </row>
    <row r="275" spans="1:23">
      <c r="A275" t="s">
        <v>201</v>
      </c>
      <c r="B275" t="s">
        <v>208</v>
      </c>
      <c r="C275" t="s">
        <v>423</v>
      </c>
      <c r="D275" t="s">
        <v>113</v>
      </c>
      <c r="E275" t="s">
        <v>113</v>
      </c>
      <c r="F275" t="s">
        <v>166</v>
      </c>
      <c r="G275" t="s">
        <v>177</v>
      </c>
      <c r="H275" s="4">
        <v>949</v>
      </c>
      <c r="I275" s="4">
        <v>0</v>
      </c>
      <c r="J275" s="5">
        <v>0</v>
      </c>
      <c r="K275" s="4">
        <v>949</v>
      </c>
      <c r="L275" s="4">
        <v>949</v>
      </c>
      <c r="M275" s="4">
        <v>949</v>
      </c>
      <c r="N275" s="4">
        <v>949</v>
      </c>
      <c r="O275" s="6">
        <v>0.04707521553555497</v>
      </c>
      <c r="P275" s="6">
        <v>0.04003230192166617</v>
      </c>
      <c r="Q275" s="6">
        <v>0.1584258267804246</v>
      </c>
      <c r="R275" s="6">
        <v>-4.345165186552312</v>
      </c>
      <c r="S275" s="6">
        <v>-0.03383550706746697</v>
      </c>
      <c r="T275" s="6">
        <v>0.1702562513579055</v>
      </c>
      <c r="U275" s="6">
        <v>0.5485265625225969</v>
      </c>
      <c r="V275" s="1" t="s">
        <v>427</v>
      </c>
      <c r="W275" s="1" t="s">
        <v>429</v>
      </c>
    </row>
    <row r="276" spans="1:23">
      <c r="A276" t="s">
        <v>201</v>
      </c>
      <c r="B276" t="s">
        <v>208</v>
      </c>
      <c r="C276" t="s">
        <v>423</v>
      </c>
      <c r="D276" t="s">
        <v>107</v>
      </c>
      <c r="E276" t="s">
        <v>107</v>
      </c>
      <c r="F276" t="s">
        <v>160</v>
      </c>
      <c r="G276" t="s">
        <v>177</v>
      </c>
      <c r="H276" s="4">
        <v>949</v>
      </c>
      <c r="I276" s="4">
        <v>0</v>
      </c>
      <c r="J276" s="5">
        <v>0</v>
      </c>
      <c r="K276" s="4">
        <v>949</v>
      </c>
      <c r="L276" s="4">
        <v>949</v>
      </c>
      <c r="M276" s="4">
        <v>949</v>
      </c>
      <c r="N276" s="4">
        <v>866</v>
      </c>
      <c r="O276" s="6">
        <v>0.4630437105985919</v>
      </c>
      <c r="P276" s="6">
        <v>0.4482865951466049</v>
      </c>
      <c r="Q276" s="6">
        <v>0.3463863949586182</v>
      </c>
      <c r="R276" s="6">
        <v>0</v>
      </c>
      <c r="S276" s="6">
        <v>0</v>
      </c>
      <c r="T276" s="6">
        <v>0.9755297518399726</v>
      </c>
      <c r="U276" s="6">
        <v>1</v>
      </c>
      <c r="V276" s="1" t="s">
        <v>427</v>
      </c>
      <c r="W276" s="1" t="s">
        <v>429</v>
      </c>
    </row>
    <row r="277" spans="1:23">
      <c r="A277" t="s">
        <v>201</v>
      </c>
      <c r="B277" t="s">
        <v>208</v>
      </c>
      <c r="C277" t="s">
        <v>423</v>
      </c>
      <c r="D277" t="s">
        <v>101</v>
      </c>
      <c r="E277" t="s">
        <v>101</v>
      </c>
      <c r="F277" t="s">
        <v>154</v>
      </c>
      <c r="G277" t="s">
        <v>177</v>
      </c>
      <c r="H277" s="4">
        <v>949</v>
      </c>
      <c r="I277" s="4">
        <v>0</v>
      </c>
      <c r="J277" s="5">
        <v>0</v>
      </c>
      <c r="K277" s="4">
        <v>949</v>
      </c>
      <c r="L277" s="4">
        <v>949</v>
      </c>
      <c r="M277" s="4">
        <v>949</v>
      </c>
      <c r="N277" s="4">
        <v>949</v>
      </c>
      <c r="O277" s="6">
        <v>1.843817703077625</v>
      </c>
      <c r="P277" s="6">
        <v>1.589030043540196</v>
      </c>
      <c r="Q277" s="6">
        <v>1.159687317516449</v>
      </c>
      <c r="R277" s="6">
        <v>0.002281757075449734</v>
      </c>
      <c r="S277" s="6">
        <v>0.6330355374063332</v>
      </c>
      <c r="T277" s="6">
        <v>3.693066727284729</v>
      </c>
      <c r="U277" s="6">
        <v>11.85666556701586</v>
      </c>
      <c r="V277" s="1" t="s">
        <v>427</v>
      </c>
      <c r="W277" s="1" t="s">
        <v>429</v>
      </c>
    </row>
    <row r="278" spans="1:23">
      <c r="A278" t="s">
        <v>201</v>
      </c>
      <c r="B278" t="s">
        <v>208</v>
      </c>
      <c r="C278" t="s">
        <v>423</v>
      </c>
      <c r="D278" t="s">
        <v>104</v>
      </c>
      <c r="E278" t="s">
        <v>104</v>
      </c>
      <c r="F278" t="s">
        <v>157</v>
      </c>
      <c r="G278" t="s">
        <v>177</v>
      </c>
      <c r="H278" s="4">
        <v>949</v>
      </c>
      <c r="I278" s="4">
        <v>0</v>
      </c>
      <c r="J278" s="5">
        <v>0</v>
      </c>
      <c r="K278" s="4">
        <v>949</v>
      </c>
      <c r="L278" s="4">
        <v>949</v>
      </c>
      <c r="M278" s="4">
        <v>949</v>
      </c>
      <c r="N278" s="4">
        <v>949</v>
      </c>
      <c r="O278" s="6">
        <v>0.4999910541217358</v>
      </c>
      <c r="P278" s="6">
        <v>0.5042264449923984</v>
      </c>
      <c r="Q278" s="6">
        <v>0.2863785957784297</v>
      </c>
      <c r="R278" s="6">
        <v>-1.949371071597796</v>
      </c>
      <c r="S278" s="6">
        <v>0.1151837443361834</v>
      </c>
      <c r="T278" s="6">
        <v>0.8382500790386419</v>
      </c>
      <c r="U278" s="6">
        <v>5.658753669242992</v>
      </c>
      <c r="V278" s="1" t="s">
        <v>427</v>
      </c>
      <c r="W278" s="1" t="s">
        <v>429</v>
      </c>
    </row>
    <row r="279" spans="1:23">
      <c r="A279" t="s">
        <v>201</v>
      </c>
      <c r="B279" t="s">
        <v>208</v>
      </c>
      <c r="C279" t="s">
        <v>423</v>
      </c>
      <c r="D279" t="s">
        <v>116</v>
      </c>
      <c r="E279" t="s">
        <v>116</v>
      </c>
      <c r="F279" t="s">
        <v>169</v>
      </c>
      <c r="G279" t="s">
        <v>177</v>
      </c>
      <c r="H279" s="4">
        <v>949</v>
      </c>
      <c r="I279" s="4">
        <v>0</v>
      </c>
      <c r="J279" s="5">
        <v>0</v>
      </c>
      <c r="K279" s="4">
        <v>949</v>
      </c>
      <c r="L279" s="4">
        <v>949</v>
      </c>
      <c r="M279" s="4">
        <v>949</v>
      </c>
      <c r="N279" s="4">
        <v>949</v>
      </c>
      <c r="O279" s="6">
        <v>2252.663080231567</v>
      </c>
      <c r="P279" s="6">
        <v>1221.528571428571</v>
      </c>
      <c r="Q279" s="6">
        <v>3897.769195634498</v>
      </c>
      <c r="R279" s="6">
        <v>64.2453175</v>
      </c>
      <c r="S279" s="6">
        <v>407.1889577529964</v>
      </c>
      <c r="T279" s="6">
        <v>7144.321797866393</v>
      </c>
      <c r="U279" s="6">
        <v>53651.79251857143</v>
      </c>
      <c r="V279" s="1" t="s">
        <v>427</v>
      </c>
      <c r="W279" s="1" t="s">
        <v>429</v>
      </c>
    </row>
    <row r="280" spans="1:23">
      <c r="A280" t="s">
        <v>201</v>
      </c>
      <c r="B280" t="s">
        <v>208</v>
      </c>
      <c r="C280" t="s">
        <v>423</v>
      </c>
      <c r="D280" t="s">
        <v>92</v>
      </c>
      <c r="E280" t="s">
        <v>92</v>
      </c>
      <c r="F280" t="s">
        <v>148</v>
      </c>
      <c r="G280" t="s">
        <v>174</v>
      </c>
      <c r="H280" s="4">
        <v>949</v>
      </c>
      <c r="I280" s="4">
        <v>0</v>
      </c>
      <c r="J280" s="5">
        <v>0</v>
      </c>
      <c r="K280" s="4">
        <v>949</v>
      </c>
      <c r="L280" s="4">
        <v>949</v>
      </c>
      <c r="M280" s="4">
        <v>949</v>
      </c>
      <c r="N280" s="4">
        <v>2</v>
      </c>
      <c r="O280" s="6">
        <v>0.5216016859852476</v>
      </c>
      <c r="P280" s="6">
        <v>1</v>
      </c>
      <c r="Q280" s="6">
        <v>0.4997965466207546</v>
      </c>
      <c r="R280" s="6">
        <v>0</v>
      </c>
      <c r="S280" s="6">
        <v>0</v>
      </c>
      <c r="T280" s="6">
        <v>1</v>
      </c>
      <c r="U280" s="6">
        <v>1</v>
      </c>
      <c r="V280" s="1" t="s">
        <v>427</v>
      </c>
      <c r="W280" s="1" t="s">
        <v>429</v>
      </c>
    </row>
    <row r="281" spans="1:23">
      <c r="A281" t="s">
        <v>201</v>
      </c>
      <c r="B281" t="s">
        <v>208</v>
      </c>
      <c r="C281" t="s">
        <v>423</v>
      </c>
      <c r="D281" t="s">
        <v>95</v>
      </c>
      <c r="E281" t="s">
        <v>95</v>
      </c>
      <c r="F281" t="s">
        <v>140</v>
      </c>
      <c r="G281" t="s">
        <v>175</v>
      </c>
      <c r="H281" s="4">
        <v>949</v>
      </c>
      <c r="I281" s="4">
        <v>0</v>
      </c>
      <c r="J281" s="5">
        <v>0</v>
      </c>
      <c r="K281" s="4">
        <v>949</v>
      </c>
      <c r="L281" s="4">
        <v>949</v>
      </c>
      <c r="M281" s="4">
        <v>949</v>
      </c>
      <c r="N281" s="4">
        <v>949</v>
      </c>
      <c r="O281" s="6">
        <v>0.02660642425020609</v>
      </c>
      <c r="P281" s="6">
        <v>0.003515115585713521</v>
      </c>
      <c r="Q281" s="6">
        <v>0.299945971525654</v>
      </c>
      <c r="R281" s="6">
        <v>-1.644351672061608</v>
      </c>
      <c r="S281" s="6">
        <v>-0.4048435074006023</v>
      </c>
      <c r="T281" s="6">
        <v>0.4927586088257102</v>
      </c>
      <c r="U281" s="6">
        <v>2.993091277493703</v>
      </c>
      <c r="V281" s="1" t="s">
        <v>427</v>
      </c>
      <c r="W281" s="1" t="s">
        <v>429</v>
      </c>
    </row>
    <row r="282" spans="1:23">
      <c r="A282" t="s">
        <v>201</v>
      </c>
      <c r="B282" t="s">
        <v>208</v>
      </c>
      <c r="C282" t="s">
        <v>423</v>
      </c>
      <c r="D282" t="s">
        <v>98</v>
      </c>
      <c r="E282" t="s">
        <v>98</v>
      </c>
      <c r="F282" t="s">
        <v>151</v>
      </c>
      <c r="G282" t="s">
        <v>176</v>
      </c>
      <c r="H282" s="4">
        <v>949</v>
      </c>
      <c r="I282" s="4">
        <v>0</v>
      </c>
      <c r="J282" s="5">
        <v>0</v>
      </c>
      <c r="K282" s="4">
        <v>949</v>
      </c>
      <c r="L282" s="4">
        <v>949</v>
      </c>
      <c r="M282" s="4">
        <v>949</v>
      </c>
      <c r="N282" s="4">
        <v>949</v>
      </c>
      <c r="O282" s="6">
        <v>0.2138119045477205</v>
      </c>
      <c r="P282" s="6">
        <v>0.2023557603277659</v>
      </c>
      <c r="Q282" s="6">
        <v>0.1668237251753843</v>
      </c>
      <c r="R282" s="6">
        <v>-0.5043507853888833</v>
      </c>
      <c r="S282" s="6">
        <v>0.006154733831202321</v>
      </c>
      <c r="T282" s="6">
        <v>0.4585680605487433</v>
      </c>
      <c r="U282" s="6">
        <v>1.784934870808645</v>
      </c>
      <c r="V282" s="1" t="s">
        <v>427</v>
      </c>
      <c r="W282" s="1" t="s">
        <v>429</v>
      </c>
    </row>
    <row r="283" spans="1:23">
      <c r="A283" t="s">
        <v>201</v>
      </c>
      <c r="B283" t="s">
        <v>208</v>
      </c>
      <c r="C283" t="s">
        <v>423</v>
      </c>
      <c r="D283" t="s">
        <v>425</v>
      </c>
      <c r="E283" t="s">
        <v>425</v>
      </c>
      <c r="F283" t="s">
        <v>425</v>
      </c>
      <c r="G283" t="s">
        <v>426</v>
      </c>
      <c r="H283" s="4">
        <v>949</v>
      </c>
      <c r="I283" s="4">
        <v>0</v>
      </c>
      <c r="J283" s="5">
        <v>0</v>
      </c>
      <c r="K283" s="4">
        <v>949</v>
      </c>
      <c r="L283" s="4">
        <v>949</v>
      </c>
      <c r="M283" s="4">
        <v>949</v>
      </c>
      <c r="N283" s="4">
        <v>9</v>
      </c>
      <c r="V283" s="1" t="s">
        <v>427</v>
      </c>
      <c r="W283" s="1" t="s">
        <v>429</v>
      </c>
    </row>
    <row r="284" spans="1:23">
      <c r="A284" t="s">
        <v>201</v>
      </c>
      <c r="B284" t="s">
        <v>208</v>
      </c>
      <c r="C284" t="s">
        <v>257</v>
      </c>
      <c r="D284" t="s">
        <v>87</v>
      </c>
      <c r="E284" t="s">
        <v>380</v>
      </c>
      <c r="F284" t="s">
        <v>134</v>
      </c>
      <c r="G284" t="s">
        <v>173</v>
      </c>
      <c r="H284" s="4">
        <v>949</v>
      </c>
      <c r="I284" s="4">
        <v>0</v>
      </c>
      <c r="J284" s="5">
        <v>0</v>
      </c>
      <c r="K284" s="4">
        <v>949</v>
      </c>
      <c r="L284" s="4">
        <v>949</v>
      </c>
      <c r="M284" s="4">
        <v>949</v>
      </c>
      <c r="N284" s="4">
        <v>931</v>
      </c>
      <c r="O284" s="6">
        <v>-0.03988088279499758</v>
      </c>
      <c r="P284" s="6">
        <v>-0.03281391698356995</v>
      </c>
      <c r="Q284" s="6">
        <v>0.1632701741150496</v>
      </c>
      <c r="R284" s="6">
        <v>-0.5055235834055604</v>
      </c>
      <c r="S284" s="6">
        <v>-0.3273632789762951</v>
      </c>
      <c r="T284" s="6">
        <v>0.2048898600707005</v>
      </c>
      <c r="U284" s="6">
        <v>0.4237669694288914</v>
      </c>
      <c r="V284" s="1" t="s">
        <v>428</v>
      </c>
      <c r="W284" s="1" t="s">
        <v>429</v>
      </c>
    </row>
    <row r="285" spans="1:23">
      <c r="A285" t="s">
        <v>201</v>
      </c>
      <c r="B285" t="s">
        <v>208</v>
      </c>
      <c r="C285" t="s">
        <v>257</v>
      </c>
      <c r="D285" t="s">
        <v>110</v>
      </c>
      <c r="E285" t="s">
        <v>110</v>
      </c>
      <c r="F285" t="s">
        <v>163</v>
      </c>
      <c r="G285" t="s">
        <v>177</v>
      </c>
      <c r="H285" s="4">
        <v>949</v>
      </c>
      <c r="I285" s="4">
        <v>0</v>
      </c>
      <c r="J285" s="5">
        <v>0</v>
      </c>
      <c r="K285" s="4">
        <v>949</v>
      </c>
      <c r="L285" s="4">
        <v>949</v>
      </c>
      <c r="M285" s="4">
        <v>949</v>
      </c>
      <c r="N285" s="4">
        <v>949</v>
      </c>
      <c r="O285" s="6">
        <v>13.62239086557867</v>
      </c>
      <c r="P285" s="6">
        <v>13.45380450490831</v>
      </c>
      <c r="Q285" s="6">
        <v>0.847025170341723</v>
      </c>
      <c r="R285" s="6">
        <v>7.158441115296057</v>
      </c>
      <c r="S285" s="6">
        <v>12.69398415577807</v>
      </c>
      <c r="T285" s="6">
        <v>15.31456202121072</v>
      </c>
      <c r="U285" s="6">
        <v>17.52263711645018</v>
      </c>
      <c r="V285" s="1" t="s">
        <v>428</v>
      </c>
      <c r="W285" s="1" t="s">
        <v>429</v>
      </c>
    </row>
    <row r="286" spans="1:23">
      <c r="A286" t="s">
        <v>201</v>
      </c>
      <c r="B286" t="s">
        <v>208</v>
      </c>
      <c r="C286" t="s">
        <v>257</v>
      </c>
      <c r="D286" t="s">
        <v>113</v>
      </c>
      <c r="E286" t="s">
        <v>113</v>
      </c>
      <c r="F286" t="s">
        <v>166</v>
      </c>
      <c r="G286" t="s">
        <v>177</v>
      </c>
      <c r="H286" s="4">
        <v>949</v>
      </c>
      <c r="I286" s="4">
        <v>0</v>
      </c>
      <c r="J286" s="5">
        <v>0</v>
      </c>
      <c r="K286" s="4">
        <v>949</v>
      </c>
      <c r="L286" s="4">
        <v>949</v>
      </c>
      <c r="M286" s="4">
        <v>949</v>
      </c>
      <c r="N286" s="4">
        <v>949</v>
      </c>
      <c r="O286" s="6">
        <v>0.04707521553555497</v>
      </c>
      <c r="P286" s="6">
        <v>0.04003230192166617</v>
      </c>
      <c r="Q286" s="6">
        <v>0.1584258267804246</v>
      </c>
      <c r="R286" s="6">
        <v>-4.345165186552312</v>
      </c>
      <c r="S286" s="6">
        <v>-0.03383550706746697</v>
      </c>
      <c r="T286" s="6">
        <v>0.1702562513579055</v>
      </c>
      <c r="U286" s="6">
        <v>0.5485265625225969</v>
      </c>
      <c r="V286" s="1" t="s">
        <v>428</v>
      </c>
      <c r="W286" s="1" t="s">
        <v>429</v>
      </c>
    </row>
    <row r="287" spans="1:23">
      <c r="A287" t="s">
        <v>201</v>
      </c>
      <c r="B287" t="s">
        <v>208</v>
      </c>
      <c r="C287" t="s">
        <v>257</v>
      </c>
      <c r="D287" t="s">
        <v>107</v>
      </c>
      <c r="E287" t="s">
        <v>107</v>
      </c>
      <c r="F287" t="s">
        <v>160</v>
      </c>
      <c r="G287" t="s">
        <v>177</v>
      </c>
      <c r="H287" s="4">
        <v>949</v>
      </c>
      <c r="I287" s="4">
        <v>0</v>
      </c>
      <c r="J287" s="5">
        <v>0</v>
      </c>
      <c r="K287" s="4">
        <v>949</v>
      </c>
      <c r="L287" s="4">
        <v>949</v>
      </c>
      <c r="M287" s="4">
        <v>949</v>
      </c>
      <c r="N287" s="4">
        <v>866</v>
      </c>
      <c r="O287" s="6">
        <v>0.4630437105985919</v>
      </c>
      <c r="P287" s="6">
        <v>0.4482865951466049</v>
      </c>
      <c r="Q287" s="6">
        <v>0.3463863949586182</v>
      </c>
      <c r="R287" s="6">
        <v>0</v>
      </c>
      <c r="S287" s="6">
        <v>0</v>
      </c>
      <c r="T287" s="6">
        <v>0.9755297518399726</v>
      </c>
      <c r="U287" s="6">
        <v>1</v>
      </c>
      <c r="V287" s="1" t="s">
        <v>428</v>
      </c>
      <c r="W287" s="1" t="s">
        <v>429</v>
      </c>
    </row>
    <row r="288" spans="1:23">
      <c r="A288" t="s">
        <v>201</v>
      </c>
      <c r="B288" t="s">
        <v>208</v>
      </c>
      <c r="C288" t="s">
        <v>257</v>
      </c>
      <c r="D288" t="s">
        <v>101</v>
      </c>
      <c r="E288" t="s">
        <v>101</v>
      </c>
      <c r="F288" t="s">
        <v>154</v>
      </c>
      <c r="G288" t="s">
        <v>177</v>
      </c>
      <c r="H288" s="4">
        <v>949</v>
      </c>
      <c r="I288" s="4">
        <v>0</v>
      </c>
      <c r="J288" s="5">
        <v>0</v>
      </c>
      <c r="K288" s="4">
        <v>949</v>
      </c>
      <c r="L288" s="4">
        <v>949</v>
      </c>
      <c r="M288" s="4">
        <v>949</v>
      </c>
      <c r="N288" s="4">
        <v>949</v>
      </c>
      <c r="O288" s="6">
        <v>1.843817703077625</v>
      </c>
      <c r="P288" s="6">
        <v>1.589030043540196</v>
      </c>
      <c r="Q288" s="6">
        <v>1.159687317516449</v>
      </c>
      <c r="R288" s="6">
        <v>0.002281757075449734</v>
      </c>
      <c r="S288" s="6">
        <v>0.6330355374063332</v>
      </c>
      <c r="T288" s="6">
        <v>3.693066727284729</v>
      </c>
      <c r="U288" s="6">
        <v>11.85666556701586</v>
      </c>
      <c r="V288" s="1" t="s">
        <v>428</v>
      </c>
      <c r="W288" s="1" t="s">
        <v>429</v>
      </c>
    </row>
    <row r="289" spans="1:23">
      <c r="A289" t="s">
        <v>201</v>
      </c>
      <c r="B289" t="s">
        <v>208</v>
      </c>
      <c r="C289" t="s">
        <v>257</v>
      </c>
      <c r="D289" t="s">
        <v>104</v>
      </c>
      <c r="E289" t="s">
        <v>104</v>
      </c>
      <c r="F289" t="s">
        <v>157</v>
      </c>
      <c r="G289" t="s">
        <v>177</v>
      </c>
      <c r="H289" s="4">
        <v>949</v>
      </c>
      <c r="I289" s="4">
        <v>0</v>
      </c>
      <c r="J289" s="5">
        <v>0</v>
      </c>
      <c r="K289" s="4">
        <v>949</v>
      </c>
      <c r="L289" s="4">
        <v>949</v>
      </c>
      <c r="M289" s="4">
        <v>949</v>
      </c>
      <c r="N289" s="4">
        <v>949</v>
      </c>
      <c r="O289" s="6">
        <v>0.4999910541217358</v>
      </c>
      <c r="P289" s="6">
        <v>0.5042264449923984</v>
      </c>
      <c r="Q289" s="6">
        <v>0.2863785957784297</v>
      </c>
      <c r="R289" s="6">
        <v>-1.949371071597796</v>
      </c>
      <c r="S289" s="6">
        <v>0.1151837443361834</v>
      </c>
      <c r="T289" s="6">
        <v>0.8382500790386419</v>
      </c>
      <c r="U289" s="6">
        <v>5.658753669242992</v>
      </c>
      <c r="V289" s="1" t="s">
        <v>428</v>
      </c>
      <c r="W289" s="1" t="s">
        <v>429</v>
      </c>
    </row>
    <row r="290" spans="1:23">
      <c r="A290" t="s">
        <v>201</v>
      </c>
      <c r="B290" t="s">
        <v>208</v>
      </c>
      <c r="C290" t="s">
        <v>257</v>
      </c>
      <c r="D290" t="s">
        <v>116</v>
      </c>
      <c r="E290" t="s">
        <v>116</v>
      </c>
      <c r="F290" t="s">
        <v>169</v>
      </c>
      <c r="G290" t="s">
        <v>177</v>
      </c>
      <c r="H290" s="4">
        <v>949</v>
      </c>
      <c r="I290" s="4">
        <v>0</v>
      </c>
      <c r="J290" s="5">
        <v>0</v>
      </c>
      <c r="K290" s="4">
        <v>949</v>
      </c>
      <c r="L290" s="4">
        <v>949</v>
      </c>
      <c r="M290" s="4">
        <v>949</v>
      </c>
      <c r="N290" s="4">
        <v>949</v>
      </c>
      <c r="O290" s="6">
        <v>2252.663080231567</v>
      </c>
      <c r="P290" s="6">
        <v>1221.528571428571</v>
      </c>
      <c r="Q290" s="6">
        <v>3897.769195634498</v>
      </c>
      <c r="R290" s="6">
        <v>64.2453175</v>
      </c>
      <c r="S290" s="6">
        <v>407.1889577529964</v>
      </c>
      <c r="T290" s="6">
        <v>7144.321797866393</v>
      </c>
      <c r="U290" s="6">
        <v>53651.79251857143</v>
      </c>
      <c r="V290" s="1" t="s">
        <v>428</v>
      </c>
      <c r="W290" s="1" t="s">
        <v>429</v>
      </c>
    </row>
    <row r="291" spans="1:23">
      <c r="A291" t="s">
        <v>201</v>
      </c>
      <c r="B291" t="s">
        <v>208</v>
      </c>
      <c r="C291" t="s">
        <v>257</v>
      </c>
      <c r="D291" t="s">
        <v>92</v>
      </c>
      <c r="E291" t="s">
        <v>92</v>
      </c>
      <c r="F291" t="s">
        <v>148</v>
      </c>
      <c r="G291" t="s">
        <v>174</v>
      </c>
      <c r="H291" s="4">
        <v>949</v>
      </c>
      <c r="I291" s="4">
        <v>0</v>
      </c>
      <c r="J291" s="5">
        <v>0</v>
      </c>
      <c r="K291" s="4">
        <v>949</v>
      </c>
      <c r="L291" s="4">
        <v>949</v>
      </c>
      <c r="M291" s="4">
        <v>949</v>
      </c>
      <c r="N291" s="4">
        <v>2</v>
      </c>
      <c r="O291" s="6">
        <v>0.5216016859852476</v>
      </c>
      <c r="P291" s="6">
        <v>1</v>
      </c>
      <c r="Q291" s="6">
        <v>0.4997965466207546</v>
      </c>
      <c r="R291" s="6">
        <v>0</v>
      </c>
      <c r="S291" s="6">
        <v>0</v>
      </c>
      <c r="T291" s="6">
        <v>1</v>
      </c>
      <c r="U291" s="6">
        <v>1</v>
      </c>
      <c r="V291" s="1" t="s">
        <v>428</v>
      </c>
      <c r="W291" s="1" t="s">
        <v>429</v>
      </c>
    </row>
    <row r="292" spans="1:23">
      <c r="A292" t="s">
        <v>201</v>
      </c>
      <c r="B292" t="s">
        <v>208</v>
      </c>
      <c r="C292" t="s">
        <v>257</v>
      </c>
      <c r="D292" t="s">
        <v>95</v>
      </c>
      <c r="E292" t="s">
        <v>95</v>
      </c>
      <c r="F292" t="s">
        <v>140</v>
      </c>
      <c r="G292" t="s">
        <v>175</v>
      </c>
      <c r="H292" s="4">
        <v>949</v>
      </c>
      <c r="I292" s="4">
        <v>0</v>
      </c>
      <c r="J292" s="5">
        <v>0</v>
      </c>
      <c r="K292" s="4">
        <v>949</v>
      </c>
      <c r="L292" s="4">
        <v>949</v>
      </c>
      <c r="M292" s="4">
        <v>949</v>
      </c>
      <c r="N292" s="4">
        <v>949</v>
      </c>
      <c r="O292" s="6">
        <v>0.02660642425020609</v>
      </c>
      <c r="P292" s="6">
        <v>0.003515115585713521</v>
      </c>
      <c r="Q292" s="6">
        <v>0.299945971525654</v>
      </c>
      <c r="R292" s="6">
        <v>-1.644351672061608</v>
      </c>
      <c r="S292" s="6">
        <v>-0.4048435074006023</v>
      </c>
      <c r="T292" s="6">
        <v>0.4927586088257102</v>
      </c>
      <c r="U292" s="6">
        <v>2.993091277493703</v>
      </c>
      <c r="V292" s="1" t="s">
        <v>428</v>
      </c>
      <c r="W292" s="1" t="s">
        <v>429</v>
      </c>
    </row>
    <row r="293" spans="1:23">
      <c r="A293" t="s">
        <v>201</v>
      </c>
      <c r="B293" t="s">
        <v>208</v>
      </c>
      <c r="C293" t="s">
        <v>257</v>
      </c>
      <c r="D293" t="s">
        <v>98</v>
      </c>
      <c r="E293" t="s">
        <v>98</v>
      </c>
      <c r="F293" t="s">
        <v>151</v>
      </c>
      <c r="G293" t="s">
        <v>176</v>
      </c>
      <c r="H293" s="4">
        <v>949</v>
      </c>
      <c r="I293" s="4">
        <v>0</v>
      </c>
      <c r="J293" s="5">
        <v>0</v>
      </c>
      <c r="K293" s="4">
        <v>949</v>
      </c>
      <c r="L293" s="4">
        <v>949</v>
      </c>
      <c r="M293" s="4">
        <v>949</v>
      </c>
      <c r="N293" s="4">
        <v>949</v>
      </c>
      <c r="O293" s="6">
        <v>0.2138119045477205</v>
      </c>
      <c r="P293" s="6">
        <v>0.2023557603277659</v>
      </c>
      <c r="Q293" s="6">
        <v>0.1668237251753843</v>
      </c>
      <c r="R293" s="6">
        <v>-0.5043507853888833</v>
      </c>
      <c r="S293" s="6">
        <v>0.006154733831202321</v>
      </c>
      <c r="T293" s="6">
        <v>0.4585680605487433</v>
      </c>
      <c r="U293" s="6">
        <v>1.784934870808645</v>
      </c>
      <c r="V293" s="1" t="s">
        <v>428</v>
      </c>
      <c r="W293" s="1" t="s">
        <v>429</v>
      </c>
    </row>
    <row r="294" spans="1:23">
      <c r="A294" t="s">
        <v>201</v>
      </c>
      <c r="B294" t="s">
        <v>208</v>
      </c>
      <c r="C294" t="s">
        <v>257</v>
      </c>
      <c r="D294" t="s">
        <v>425</v>
      </c>
      <c r="E294" t="s">
        <v>425</v>
      </c>
      <c r="F294" t="s">
        <v>425</v>
      </c>
      <c r="G294" t="s">
        <v>426</v>
      </c>
      <c r="H294" s="4">
        <v>949</v>
      </c>
      <c r="I294" s="4">
        <v>0</v>
      </c>
      <c r="J294" s="5">
        <v>0</v>
      </c>
      <c r="K294" s="4">
        <v>949</v>
      </c>
      <c r="L294" s="4">
        <v>949</v>
      </c>
      <c r="M294" s="4">
        <v>949</v>
      </c>
      <c r="N294" s="4">
        <v>9</v>
      </c>
      <c r="V294" s="1" t="s">
        <v>428</v>
      </c>
      <c r="W294" s="1" t="s">
        <v>429</v>
      </c>
    </row>
    <row r="295" spans="1:23">
      <c r="A295" t="s">
        <v>201</v>
      </c>
      <c r="B295" t="s">
        <v>208</v>
      </c>
      <c r="C295" t="s">
        <v>424</v>
      </c>
      <c r="D295" t="s">
        <v>87</v>
      </c>
      <c r="E295" t="s">
        <v>380</v>
      </c>
      <c r="F295" t="s">
        <v>134</v>
      </c>
      <c r="G295" t="s">
        <v>173</v>
      </c>
      <c r="H295" s="4">
        <v>949</v>
      </c>
      <c r="I295" s="4">
        <v>0</v>
      </c>
      <c r="J295" s="5">
        <v>0</v>
      </c>
      <c r="K295" s="4">
        <v>949</v>
      </c>
      <c r="L295" s="4">
        <v>949</v>
      </c>
      <c r="M295" s="4">
        <v>949</v>
      </c>
      <c r="N295" s="4">
        <v>931</v>
      </c>
      <c r="O295" s="6">
        <v>-0.03988088279499758</v>
      </c>
      <c r="P295" s="6">
        <v>-0.03281391698356995</v>
      </c>
      <c r="Q295" s="6">
        <v>0.1632701741150496</v>
      </c>
      <c r="R295" s="6">
        <v>-0.5055235834055604</v>
      </c>
      <c r="S295" s="6">
        <v>-0.3273632789762951</v>
      </c>
      <c r="T295" s="6">
        <v>0.2048898600707005</v>
      </c>
      <c r="U295" s="6">
        <v>0.4237669694288914</v>
      </c>
      <c r="V295" s="1" t="s">
        <v>428</v>
      </c>
      <c r="W295" s="1" t="s">
        <v>429</v>
      </c>
    </row>
    <row r="296" spans="1:23">
      <c r="A296" t="s">
        <v>201</v>
      </c>
      <c r="B296" t="s">
        <v>208</v>
      </c>
      <c r="C296" t="s">
        <v>424</v>
      </c>
      <c r="D296" t="s">
        <v>110</v>
      </c>
      <c r="E296" t="s">
        <v>110</v>
      </c>
      <c r="F296" t="s">
        <v>163</v>
      </c>
      <c r="G296" t="s">
        <v>177</v>
      </c>
      <c r="H296" s="4">
        <v>949</v>
      </c>
      <c r="I296" s="4">
        <v>0</v>
      </c>
      <c r="J296" s="5">
        <v>0</v>
      </c>
      <c r="K296" s="4">
        <v>949</v>
      </c>
      <c r="L296" s="4">
        <v>949</v>
      </c>
      <c r="M296" s="4">
        <v>949</v>
      </c>
      <c r="N296" s="4">
        <v>949</v>
      </c>
      <c r="O296" s="6">
        <v>13.62239086557867</v>
      </c>
      <c r="P296" s="6">
        <v>13.45380450490831</v>
      </c>
      <c r="Q296" s="6">
        <v>0.847025170341723</v>
      </c>
      <c r="R296" s="6">
        <v>7.158441115296057</v>
      </c>
      <c r="S296" s="6">
        <v>12.69398415577807</v>
      </c>
      <c r="T296" s="6">
        <v>15.31456202121072</v>
      </c>
      <c r="U296" s="6">
        <v>17.52263711645018</v>
      </c>
      <c r="V296" s="1" t="s">
        <v>428</v>
      </c>
      <c r="W296" s="1" t="s">
        <v>429</v>
      </c>
    </row>
    <row r="297" spans="1:23">
      <c r="A297" t="s">
        <v>201</v>
      </c>
      <c r="B297" t="s">
        <v>208</v>
      </c>
      <c r="C297" t="s">
        <v>424</v>
      </c>
      <c r="D297" t="s">
        <v>113</v>
      </c>
      <c r="E297" t="s">
        <v>113</v>
      </c>
      <c r="F297" t="s">
        <v>166</v>
      </c>
      <c r="G297" t="s">
        <v>177</v>
      </c>
      <c r="H297" s="4">
        <v>949</v>
      </c>
      <c r="I297" s="4">
        <v>0</v>
      </c>
      <c r="J297" s="5">
        <v>0</v>
      </c>
      <c r="K297" s="4">
        <v>949</v>
      </c>
      <c r="L297" s="4">
        <v>949</v>
      </c>
      <c r="M297" s="4">
        <v>949</v>
      </c>
      <c r="N297" s="4">
        <v>949</v>
      </c>
      <c r="O297" s="6">
        <v>0.04707521553555497</v>
      </c>
      <c r="P297" s="6">
        <v>0.04003230192166617</v>
      </c>
      <c r="Q297" s="6">
        <v>0.1584258267804246</v>
      </c>
      <c r="R297" s="6">
        <v>-4.345165186552312</v>
      </c>
      <c r="S297" s="6">
        <v>-0.03383550706746697</v>
      </c>
      <c r="T297" s="6">
        <v>0.1702562513579055</v>
      </c>
      <c r="U297" s="6">
        <v>0.5485265625225969</v>
      </c>
      <c r="V297" s="1" t="s">
        <v>428</v>
      </c>
      <c r="W297" s="1" t="s">
        <v>429</v>
      </c>
    </row>
    <row r="298" spans="1:23">
      <c r="A298" t="s">
        <v>201</v>
      </c>
      <c r="B298" t="s">
        <v>208</v>
      </c>
      <c r="C298" t="s">
        <v>424</v>
      </c>
      <c r="D298" t="s">
        <v>107</v>
      </c>
      <c r="E298" t="s">
        <v>107</v>
      </c>
      <c r="F298" t="s">
        <v>160</v>
      </c>
      <c r="G298" t="s">
        <v>177</v>
      </c>
      <c r="H298" s="4">
        <v>949</v>
      </c>
      <c r="I298" s="4">
        <v>0</v>
      </c>
      <c r="J298" s="5">
        <v>0</v>
      </c>
      <c r="K298" s="4">
        <v>949</v>
      </c>
      <c r="L298" s="4">
        <v>949</v>
      </c>
      <c r="M298" s="4">
        <v>949</v>
      </c>
      <c r="N298" s="4">
        <v>866</v>
      </c>
      <c r="O298" s="6">
        <v>0.4630437105985919</v>
      </c>
      <c r="P298" s="6">
        <v>0.4482865951466049</v>
      </c>
      <c r="Q298" s="6">
        <v>0.3463863949586182</v>
      </c>
      <c r="R298" s="6">
        <v>0</v>
      </c>
      <c r="S298" s="6">
        <v>0</v>
      </c>
      <c r="T298" s="6">
        <v>0.9755297518399726</v>
      </c>
      <c r="U298" s="6">
        <v>1</v>
      </c>
      <c r="V298" s="1" t="s">
        <v>428</v>
      </c>
      <c r="W298" s="1" t="s">
        <v>429</v>
      </c>
    </row>
    <row r="299" spans="1:23">
      <c r="A299" t="s">
        <v>201</v>
      </c>
      <c r="B299" t="s">
        <v>208</v>
      </c>
      <c r="C299" t="s">
        <v>424</v>
      </c>
      <c r="D299" t="s">
        <v>101</v>
      </c>
      <c r="E299" t="s">
        <v>101</v>
      </c>
      <c r="F299" t="s">
        <v>154</v>
      </c>
      <c r="G299" t="s">
        <v>177</v>
      </c>
      <c r="H299" s="4">
        <v>949</v>
      </c>
      <c r="I299" s="4">
        <v>0</v>
      </c>
      <c r="J299" s="5">
        <v>0</v>
      </c>
      <c r="K299" s="4">
        <v>949</v>
      </c>
      <c r="L299" s="4">
        <v>949</v>
      </c>
      <c r="M299" s="4">
        <v>949</v>
      </c>
      <c r="N299" s="4">
        <v>949</v>
      </c>
      <c r="O299" s="6">
        <v>1.843817703077625</v>
      </c>
      <c r="P299" s="6">
        <v>1.589030043540196</v>
      </c>
      <c r="Q299" s="6">
        <v>1.159687317516449</v>
      </c>
      <c r="R299" s="6">
        <v>0.002281757075449734</v>
      </c>
      <c r="S299" s="6">
        <v>0.6330355374063332</v>
      </c>
      <c r="T299" s="6">
        <v>3.693066727284729</v>
      </c>
      <c r="U299" s="6">
        <v>11.85666556701586</v>
      </c>
      <c r="V299" s="1" t="s">
        <v>428</v>
      </c>
      <c r="W299" s="1" t="s">
        <v>429</v>
      </c>
    </row>
    <row r="300" spans="1:23">
      <c r="A300" t="s">
        <v>201</v>
      </c>
      <c r="B300" t="s">
        <v>208</v>
      </c>
      <c r="C300" t="s">
        <v>424</v>
      </c>
      <c r="D300" t="s">
        <v>104</v>
      </c>
      <c r="E300" t="s">
        <v>104</v>
      </c>
      <c r="F300" t="s">
        <v>157</v>
      </c>
      <c r="G300" t="s">
        <v>177</v>
      </c>
      <c r="H300" s="4">
        <v>949</v>
      </c>
      <c r="I300" s="4">
        <v>0</v>
      </c>
      <c r="J300" s="5">
        <v>0</v>
      </c>
      <c r="K300" s="4">
        <v>949</v>
      </c>
      <c r="L300" s="4">
        <v>949</v>
      </c>
      <c r="M300" s="4">
        <v>949</v>
      </c>
      <c r="N300" s="4">
        <v>949</v>
      </c>
      <c r="O300" s="6">
        <v>0.4999910541217358</v>
      </c>
      <c r="P300" s="6">
        <v>0.5042264449923984</v>
      </c>
      <c r="Q300" s="6">
        <v>0.2863785957784297</v>
      </c>
      <c r="R300" s="6">
        <v>-1.949371071597796</v>
      </c>
      <c r="S300" s="6">
        <v>0.1151837443361834</v>
      </c>
      <c r="T300" s="6">
        <v>0.8382500790386419</v>
      </c>
      <c r="U300" s="6">
        <v>5.658753669242992</v>
      </c>
      <c r="V300" s="1" t="s">
        <v>428</v>
      </c>
      <c r="W300" s="1" t="s">
        <v>429</v>
      </c>
    </row>
    <row r="301" spans="1:23">
      <c r="A301" t="s">
        <v>201</v>
      </c>
      <c r="B301" t="s">
        <v>208</v>
      </c>
      <c r="C301" t="s">
        <v>424</v>
      </c>
      <c r="D301" t="s">
        <v>116</v>
      </c>
      <c r="E301" t="s">
        <v>116</v>
      </c>
      <c r="F301" t="s">
        <v>169</v>
      </c>
      <c r="G301" t="s">
        <v>177</v>
      </c>
      <c r="H301" s="4">
        <v>949</v>
      </c>
      <c r="I301" s="4">
        <v>0</v>
      </c>
      <c r="J301" s="5">
        <v>0</v>
      </c>
      <c r="K301" s="4">
        <v>949</v>
      </c>
      <c r="L301" s="4">
        <v>949</v>
      </c>
      <c r="M301" s="4">
        <v>949</v>
      </c>
      <c r="N301" s="4">
        <v>949</v>
      </c>
      <c r="O301" s="6">
        <v>2252.663080231567</v>
      </c>
      <c r="P301" s="6">
        <v>1221.528571428571</v>
      </c>
      <c r="Q301" s="6">
        <v>3897.769195634498</v>
      </c>
      <c r="R301" s="6">
        <v>64.2453175</v>
      </c>
      <c r="S301" s="6">
        <v>407.1889577529964</v>
      </c>
      <c r="T301" s="6">
        <v>7144.321797866393</v>
      </c>
      <c r="U301" s="6">
        <v>53651.79251857143</v>
      </c>
      <c r="V301" s="1" t="s">
        <v>428</v>
      </c>
      <c r="W301" s="1" t="s">
        <v>429</v>
      </c>
    </row>
    <row r="302" spans="1:23">
      <c r="A302" t="s">
        <v>201</v>
      </c>
      <c r="B302" t="s">
        <v>208</v>
      </c>
      <c r="C302" t="s">
        <v>424</v>
      </c>
      <c r="D302" t="s">
        <v>92</v>
      </c>
      <c r="E302" t="s">
        <v>92</v>
      </c>
      <c r="F302" t="s">
        <v>148</v>
      </c>
      <c r="G302" t="s">
        <v>174</v>
      </c>
      <c r="H302" s="4">
        <v>949</v>
      </c>
      <c r="I302" s="4">
        <v>0</v>
      </c>
      <c r="J302" s="5">
        <v>0</v>
      </c>
      <c r="K302" s="4">
        <v>949</v>
      </c>
      <c r="L302" s="4">
        <v>949</v>
      </c>
      <c r="M302" s="4">
        <v>949</v>
      </c>
      <c r="N302" s="4">
        <v>2</v>
      </c>
      <c r="O302" s="6">
        <v>0.5216016859852476</v>
      </c>
      <c r="P302" s="6">
        <v>1</v>
      </c>
      <c r="Q302" s="6">
        <v>0.4997965466207546</v>
      </c>
      <c r="R302" s="6">
        <v>0</v>
      </c>
      <c r="S302" s="6">
        <v>0</v>
      </c>
      <c r="T302" s="6">
        <v>1</v>
      </c>
      <c r="U302" s="6">
        <v>1</v>
      </c>
      <c r="V302" s="1" t="s">
        <v>428</v>
      </c>
      <c r="W302" s="1" t="s">
        <v>429</v>
      </c>
    </row>
    <row r="303" spans="1:23">
      <c r="A303" t="s">
        <v>201</v>
      </c>
      <c r="B303" t="s">
        <v>208</v>
      </c>
      <c r="C303" t="s">
        <v>424</v>
      </c>
      <c r="D303" t="s">
        <v>95</v>
      </c>
      <c r="E303" t="s">
        <v>95</v>
      </c>
      <c r="F303" t="s">
        <v>140</v>
      </c>
      <c r="G303" t="s">
        <v>175</v>
      </c>
      <c r="H303" s="4">
        <v>949</v>
      </c>
      <c r="I303" s="4">
        <v>0</v>
      </c>
      <c r="J303" s="5">
        <v>0</v>
      </c>
      <c r="K303" s="4">
        <v>949</v>
      </c>
      <c r="L303" s="4">
        <v>949</v>
      </c>
      <c r="M303" s="4">
        <v>949</v>
      </c>
      <c r="N303" s="4">
        <v>949</v>
      </c>
      <c r="O303" s="6">
        <v>0.02660642425020609</v>
      </c>
      <c r="P303" s="6">
        <v>0.003515115585713521</v>
      </c>
      <c r="Q303" s="6">
        <v>0.299945971525654</v>
      </c>
      <c r="R303" s="6">
        <v>-1.644351672061608</v>
      </c>
      <c r="S303" s="6">
        <v>-0.4048435074006023</v>
      </c>
      <c r="T303" s="6">
        <v>0.4927586088257102</v>
      </c>
      <c r="U303" s="6">
        <v>2.993091277493703</v>
      </c>
      <c r="V303" s="1" t="s">
        <v>428</v>
      </c>
      <c r="W303" s="1" t="s">
        <v>429</v>
      </c>
    </row>
    <row r="304" spans="1:23">
      <c r="A304" t="s">
        <v>201</v>
      </c>
      <c r="B304" t="s">
        <v>208</v>
      </c>
      <c r="C304" t="s">
        <v>424</v>
      </c>
      <c r="D304" t="s">
        <v>98</v>
      </c>
      <c r="E304" t="s">
        <v>98</v>
      </c>
      <c r="F304" t="s">
        <v>151</v>
      </c>
      <c r="G304" t="s">
        <v>176</v>
      </c>
      <c r="H304" s="4">
        <v>949</v>
      </c>
      <c r="I304" s="4">
        <v>0</v>
      </c>
      <c r="J304" s="5">
        <v>0</v>
      </c>
      <c r="K304" s="4">
        <v>949</v>
      </c>
      <c r="L304" s="4">
        <v>949</v>
      </c>
      <c r="M304" s="4">
        <v>949</v>
      </c>
      <c r="N304" s="4">
        <v>949</v>
      </c>
      <c r="O304" s="6">
        <v>0.2138119045477205</v>
      </c>
      <c r="P304" s="6">
        <v>0.2023557603277659</v>
      </c>
      <c r="Q304" s="6">
        <v>0.1668237251753843</v>
      </c>
      <c r="R304" s="6">
        <v>-0.5043507853888833</v>
      </c>
      <c r="S304" s="6">
        <v>0.006154733831202321</v>
      </c>
      <c r="T304" s="6">
        <v>0.4585680605487433</v>
      </c>
      <c r="U304" s="6">
        <v>1.784934870808645</v>
      </c>
      <c r="V304" s="1" t="s">
        <v>428</v>
      </c>
      <c r="W304" s="1" t="s">
        <v>429</v>
      </c>
    </row>
    <row r="305" spans="1:23">
      <c r="A305" t="s">
        <v>201</v>
      </c>
      <c r="B305" t="s">
        <v>208</v>
      </c>
      <c r="C305" t="s">
        <v>424</v>
      </c>
      <c r="D305" t="s">
        <v>425</v>
      </c>
      <c r="E305" t="s">
        <v>425</v>
      </c>
      <c r="F305" t="s">
        <v>425</v>
      </c>
      <c r="G305" t="s">
        <v>426</v>
      </c>
      <c r="H305" s="4">
        <v>949</v>
      </c>
      <c r="I305" s="4">
        <v>0</v>
      </c>
      <c r="J305" s="5">
        <v>0</v>
      </c>
      <c r="K305" s="4">
        <v>949</v>
      </c>
      <c r="L305" s="4">
        <v>949</v>
      </c>
      <c r="M305" s="4">
        <v>949</v>
      </c>
      <c r="N305" s="4">
        <v>9</v>
      </c>
      <c r="V305" s="1" t="s">
        <v>428</v>
      </c>
      <c r="W305" s="1" t="s">
        <v>429</v>
      </c>
    </row>
    <row r="306" spans="1:23">
      <c r="A306" t="s">
        <v>201</v>
      </c>
      <c r="B306" t="s">
        <v>256</v>
      </c>
      <c r="C306" t="s">
        <v>327</v>
      </c>
      <c r="D306" t="s">
        <v>84</v>
      </c>
      <c r="E306" t="s">
        <v>84</v>
      </c>
      <c r="F306" t="s">
        <v>131</v>
      </c>
      <c r="G306" t="s">
        <v>173</v>
      </c>
      <c r="H306" s="4">
        <v>949</v>
      </c>
      <c r="I306" s="4">
        <v>0</v>
      </c>
      <c r="J306" s="5">
        <v>0</v>
      </c>
      <c r="K306" s="4">
        <v>949</v>
      </c>
      <c r="L306" s="4">
        <v>949</v>
      </c>
      <c r="M306" s="4">
        <v>949</v>
      </c>
      <c r="N306" s="4">
        <v>949</v>
      </c>
      <c r="O306" s="6">
        <v>0.07006362366226328</v>
      </c>
      <c r="P306" s="6">
        <v>0.06653094586380667</v>
      </c>
      <c r="Q306" s="6">
        <v>0.1158881300303806</v>
      </c>
      <c r="R306" s="6">
        <v>-0.9877992626189898</v>
      </c>
      <c r="S306" s="6">
        <v>-0.05495106498175367</v>
      </c>
      <c r="T306" s="6">
        <v>0.2115117205426912</v>
      </c>
      <c r="U306" s="6">
        <v>1.375940008928822</v>
      </c>
      <c r="V306" s="1" t="s">
        <v>427</v>
      </c>
      <c r="W306" s="1" t="s">
        <v>429</v>
      </c>
    </row>
    <row r="307" spans="1:23">
      <c r="A307" t="s">
        <v>201</v>
      </c>
      <c r="B307" t="s">
        <v>256</v>
      </c>
      <c r="C307" t="s">
        <v>327</v>
      </c>
      <c r="D307" t="s">
        <v>108</v>
      </c>
      <c r="E307" t="s">
        <v>108</v>
      </c>
      <c r="F307" t="s">
        <v>161</v>
      </c>
      <c r="G307" t="s">
        <v>177</v>
      </c>
      <c r="H307" s="4">
        <v>949</v>
      </c>
      <c r="I307" s="4">
        <v>0</v>
      </c>
      <c r="J307" s="5">
        <v>0</v>
      </c>
      <c r="K307" s="4">
        <v>949</v>
      </c>
      <c r="L307" s="4">
        <v>949</v>
      </c>
      <c r="M307" s="4">
        <v>949</v>
      </c>
      <c r="N307" s="4">
        <v>948</v>
      </c>
      <c r="O307" s="6">
        <v>13.18988408290325</v>
      </c>
      <c r="P307" s="6">
        <v>13.0384816434236</v>
      </c>
      <c r="Q307" s="6">
        <v>0.8694272666475497</v>
      </c>
      <c r="R307" s="6">
        <v>6.656565405801065</v>
      </c>
      <c r="S307" s="6">
        <v>12.1712202082623</v>
      </c>
      <c r="T307" s="6">
        <v>14.84637503879483</v>
      </c>
      <c r="U307" s="6">
        <v>16.73896768640275</v>
      </c>
      <c r="V307" s="1" t="s">
        <v>427</v>
      </c>
      <c r="W307" s="1" t="s">
        <v>429</v>
      </c>
    </row>
    <row r="308" spans="1:23">
      <c r="A308" t="s">
        <v>201</v>
      </c>
      <c r="B308" t="s">
        <v>256</v>
      </c>
      <c r="C308" t="s">
        <v>327</v>
      </c>
      <c r="D308" t="s">
        <v>111</v>
      </c>
      <c r="E308" t="s">
        <v>111</v>
      </c>
      <c r="F308" t="s">
        <v>164</v>
      </c>
      <c r="G308" t="s">
        <v>177</v>
      </c>
      <c r="H308" s="4">
        <v>949</v>
      </c>
      <c r="I308" s="4">
        <v>0</v>
      </c>
      <c r="J308" s="5">
        <v>0</v>
      </c>
      <c r="K308" s="4">
        <v>949</v>
      </c>
      <c r="L308" s="4">
        <v>949</v>
      </c>
      <c r="M308" s="4">
        <v>949</v>
      </c>
      <c r="N308" s="4">
        <v>949</v>
      </c>
      <c r="O308" s="6">
        <v>0.04975122923383381</v>
      </c>
      <c r="P308" s="6">
        <v>0.03916435954345079</v>
      </c>
      <c r="Q308" s="6">
        <v>0.1910656036381207</v>
      </c>
      <c r="R308" s="6">
        <v>-3.042207442520366</v>
      </c>
      <c r="S308" s="6">
        <v>-0.02724466958436415</v>
      </c>
      <c r="T308" s="6">
        <v>0.1544034432410307</v>
      </c>
      <c r="U308" s="6">
        <v>4.592011160157998</v>
      </c>
      <c r="V308" s="1" t="s">
        <v>427</v>
      </c>
      <c r="W308" s="1" t="s">
        <v>429</v>
      </c>
    </row>
    <row r="309" spans="1:23">
      <c r="A309" t="s">
        <v>201</v>
      </c>
      <c r="B309" t="s">
        <v>256</v>
      </c>
      <c r="C309" t="s">
        <v>327</v>
      </c>
      <c r="D309" t="s">
        <v>105</v>
      </c>
      <c r="E309" t="s">
        <v>105</v>
      </c>
      <c r="F309" t="s">
        <v>158</v>
      </c>
      <c r="G309" t="s">
        <v>177</v>
      </c>
      <c r="H309" s="4">
        <v>949</v>
      </c>
      <c r="I309" s="4">
        <v>0</v>
      </c>
      <c r="J309" s="5">
        <v>0</v>
      </c>
      <c r="K309" s="4">
        <v>949</v>
      </c>
      <c r="L309" s="4">
        <v>949</v>
      </c>
      <c r="M309" s="4">
        <v>949</v>
      </c>
      <c r="N309" s="4">
        <v>856</v>
      </c>
      <c r="O309" s="6">
        <v>0.4610861328491571</v>
      </c>
      <c r="P309" s="6">
        <v>0.4654171285546214</v>
      </c>
      <c r="Q309" s="6">
        <v>0.3506704734925066</v>
      </c>
      <c r="R309" s="6">
        <v>0</v>
      </c>
      <c r="S309" s="6">
        <v>0</v>
      </c>
      <c r="T309" s="6">
        <v>0.9803677459206285</v>
      </c>
      <c r="U309" s="6">
        <v>1</v>
      </c>
      <c r="V309" s="1" t="s">
        <v>427</v>
      </c>
      <c r="W309" s="1" t="s">
        <v>429</v>
      </c>
    </row>
    <row r="310" spans="1:23">
      <c r="A310" t="s">
        <v>201</v>
      </c>
      <c r="B310" t="s">
        <v>256</v>
      </c>
      <c r="C310" t="s">
        <v>327</v>
      </c>
      <c r="D310" t="s">
        <v>99</v>
      </c>
      <c r="E310" t="s">
        <v>99</v>
      </c>
      <c r="F310" t="s">
        <v>152</v>
      </c>
      <c r="G310" t="s">
        <v>177</v>
      </c>
      <c r="H310" s="4">
        <v>949</v>
      </c>
      <c r="I310" s="4">
        <v>0</v>
      </c>
      <c r="J310" s="5">
        <v>0</v>
      </c>
      <c r="K310" s="4">
        <v>949</v>
      </c>
      <c r="L310" s="4">
        <v>949</v>
      </c>
      <c r="M310" s="4">
        <v>949</v>
      </c>
      <c r="N310" s="4">
        <v>949</v>
      </c>
      <c r="O310" s="6">
        <v>1.660029926913509</v>
      </c>
      <c r="P310" s="6">
        <v>1.47156618725784</v>
      </c>
      <c r="Q310" s="6">
        <v>0.9537570177708559</v>
      </c>
      <c r="R310" s="6">
        <v>0.004922523295098387</v>
      </c>
      <c r="S310" s="6">
        <v>0.5539352748276501</v>
      </c>
      <c r="T310" s="6">
        <v>3.488622099978556</v>
      </c>
      <c r="U310" s="6">
        <v>7.000081644572821</v>
      </c>
      <c r="V310" s="1" t="s">
        <v>427</v>
      </c>
      <c r="W310" s="1" t="s">
        <v>429</v>
      </c>
    </row>
    <row r="311" spans="1:23">
      <c r="A311" t="s">
        <v>201</v>
      </c>
      <c r="B311" t="s">
        <v>256</v>
      </c>
      <c r="C311" t="s">
        <v>327</v>
      </c>
      <c r="D311" t="s">
        <v>102</v>
      </c>
      <c r="E311" t="s">
        <v>102</v>
      </c>
      <c r="F311" t="s">
        <v>155</v>
      </c>
      <c r="G311" t="s">
        <v>177</v>
      </c>
      <c r="H311" s="4">
        <v>949</v>
      </c>
      <c r="I311" s="4">
        <v>0</v>
      </c>
      <c r="J311" s="5">
        <v>0</v>
      </c>
      <c r="K311" s="4">
        <v>949</v>
      </c>
      <c r="L311" s="4">
        <v>949</v>
      </c>
      <c r="M311" s="4">
        <v>949</v>
      </c>
      <c r="N311" s="4">
        <v>949</v>
      </c>
      <c r="O311" s="6">
        <v>0.5072470681816303</v>
      </c>
      <c r="P311" s="6">
        <v>0.5168380867420566</v>
      </c>
      <c r="Q311" s="6">
        <v>0.2664907134997955</v>
      </c>
      <c r="R311" s="6">
        <v>-1.421076528378888</v>
      </c>
      <c r="S311" s="6">
        <v>0.1213186883432917</v>
      </c>
      <c r="T311" s="6">
        <v>0.8522884350155469</v>
      </c>
      <c r="U311" s="6">
        <v>3.747588479291873</v>
      </c>
      <c r="V311" s="1" t="s">
        <v>427</v>
      </c>
      <c r="W311" s="1" t="s">
        <v>429</v>
      </c>
    </row>
    <row r="312" spans="1:23">
      <c r="A312" t="s">
        <v>201</v>
      </c>
      <c r="B312" t="s">
        <v>256</v>
      </c>
      <c r="C312" t="s">
        <v>327</v>
      </c>
      <c r="D312" t="s">
        <v>114</v>
      </c>
      <c r="E312" t="s">
        <v>114</v>
      </c>
      <c r="F312" t="s">
        <v>167</v>
      </c>
      <c r="G312" t="s">
        <v>177</v>
      </c>
      <c r="H312" s="4">
        <v>949</v>
      </c>
      <c r="I312" s="4">
        <v>0</v>
      </c>
      <c r="J312" s="5">
        <v>0</v>
      </c>
      <c r="K312" s="4">
        <v>949</v>
      </c>
      <c r="L312" s="4">
        <v>949</v>
      </c>
      <c r="M312" s="4">
        <v>949</v>
      </c>
      <c r="N312" s="4">
        <v>949</v>
      </c>
      <c r="O312" s="6">
        <v>1481.096551859268</v>
      </c>
      <c r="P312" s="6">
        <v>863.3219696969697</v>
      </c>
      <c r="Q312" s="6">
        <v>2372.76572163877</v>
      </c>
      <c r="R312" s="6">
        <v>60.67298851428571</v>
      </c>
      <c r="S312" s="6">
        <v>286.9567342175485</v>
      </c>
      <c r="T312" s="6">
        <v>4659.335408299842</v>
      </c>
      <c r="U312" s="6">
        <v>32577.12820512821</v>
      </c>
      <c r="V312" s="1" t="s">
        <v>427</v>
      </c>
      <c r="W312" s="1" t="s">
        <v>429</v>
      </c>
    </row>
    <row r="313" spans="1:23">
      <c r="A313" t="s">
        <v>201</v>
      </c>
      <c r="B313" t="s">
        <v>256</v>
      </c>
      <c r="C313" t="s">
        <v>327</v>
      </c>
      <c r="D313" t="s">
        <v>92</v>
      </c>
      <c r="E313" t="s">
        <v>92</v>
      </c>
      <c r="F313" t="s">
        <v>148</v>
      </c>
      <c r="G313" t="s">
        <v>174</v>
      </c>
      <c r="H313" s="4">
        <v>949</v>
      </c>
      <c r="I313" s="4">
        <v>0</v>
      </c>
      <c r="J313" s="5">
        <v>0</v>
      </c>
      <c r="K313" s="4">
        <v>949</v>
      </c>
      <c r="L313" s="4">
        <v>949</v>
      </c>
      <c r="M313" s="4">
        <v>949</v>
      </c>
      <c r="N313" s="4">
        <v>2</v>
      </c>
      <c r="O313" s="6">
        <v>0.5216016859852476</v>
      </c>
      <c r="P313" s="6">
        <v>1</v>
      </c>
      <c r="Q313" s="6">
        <v>0.4997965466207546</v>
      </c>
      <c r="R313" s="6">
        <v>0</v>
      </c>
      <c r="S313" s="6">
        <v>0</v>
      </c>
      <c r="T313" s="6">
        <v>1</v>
      </c>
      <c r="U313" s="6">
        <v>1</v>
      </c>
      <c r="V313" s="1" t="s">
        <v>427</v>
      </c>
      <c r="W313" s="1" t="s">
        <v>429</v>
      </c>
    </row>
    <row r="314" spans="1:23">
      <c r="A314" t="s">
        <v>201</v>
      </c>
      <c r="B314" t="s">
        <v>256</v>
      </c>
      <c r="C314" t="s">
        <v>327</v>
      </c>
      <c r="D314" t="s">
        <v>93</v>
      </c>
      <c r="E314" t="s">
        <v>93</v>
      </c>
      <c r="F314" t="s">
        <v>140</v>
      </c>
      <c r="G314" t="s">
        <v>175</v>
      </c>
      <c r="H314" s="4">
        <v>949</v>
      </c>
      <c r="I314" s="4">
        <v>0</v>
      </c>
      <c r="J314" s="5">
        <v>0</v>
      </c>
      <c r="K314" s="4">
        <v>949</v>
      </c>
      <c r="L314" s="4">
        <v>949</v>
      </c>
      <c r="M314" s="4">
        <v>949</v>
      </c>
      <c r="N314" s="4">
        <v>949</v>
      </c>
      <c r="O314" s="6">
        <v>0.04533129808877392</v>
      </c>
      <c r="P314" s="6">
        <v>0.00988458372812503</v>
      </c>
      <c r="Q314" s="6">
        <v>0.3065927849854527</v>
      </c>
      <c r="R314" s="6">
        <v>-1.049526691596284</v>
      </c>
      <c r="S314" s="6">
        <v>-0.3943559170864491</v>
      </c>
      <c r="T314" s="6">
        <v>0.5606054769931309</v>
      </c>
      <c r="U314" s="6">
        <v>3.012422643496218</v>
      </c>
      <c r="V314" s="1" t="s">
        <v>427</v>
      </c>
      <c r="W314" s="1" t="s">
        <v>429</v>
      </c>
    </row>
    <row r="315" spans="1:23">
      <c r="A315" t="s">
        <v>201</v>
      </c>
      <c r="B315" t="s">
        <v>256</v>
      </c>
      <c r="C315" t="s">
        <v>327</v>
      </c>
      <c r="D315" t="s">
        <v>425</v>
      </c>
      <c r="E315" t="s">
        <v>425</v>
      </c>
      <c r="F315" t="s">
        <v>425</v>
      </c>
      <c r="G315" t="s">
        <v>426</v>
      </c>
      <c r="H315" s="4">
        <v>949</v>
      </c>
      <c r="I315" s="4">
        <v>0</v>
      </c>
      <c r="J315" s="5">
        <v>0</v>
      </c>
      <c r="K315" s="4">
        <v>949</v>
      </c>
      <c r="L315" s="4">
        <v>949</v>
      </c>
      <c r="M315" s="4">
        <v>949</v>
      </c>
      <c r="N315" s="4">
        <v>9</v>
      </c>
      <c r="V315" s="1" t="s">
        <v>427</v>
      </c>
      <c r="W315" s="1" t="s">
        <v>429</v>
      </c>
    </row>
    <row r="316" spans="1:23">
      <c r="A316" t="s">
        <v>201</v>
      </c>
      <c r="B316" t="s">
        <v>256</v>
      </c>
      <c r="C316" t="s">
        <v>423</v>
      </c>
      <c r="D316" t="s">
        <v>84</v>
      </c>
      <c r="E316" t="s">
        <v>84</v>
      </c>
      <c r="F316" t="s">
        <v>131</v>
      </c>
      <c r="G316" t="s">
        <v>173</v>
      </c>
      <c r="H316" s="4">
        <v>949</v>
      </c>
      <c r="I316" s="4">
        <v>0</v>
      </c>
      <c r="J316" s="5">
        <v>0</v>
      </c>
      <c r="K316" s="4">
        <v>949</v>
      </c>
      <c r="L316" s="4">
        <v>949</v>
      </c>
      <c r="M316" s="4">
        <v>949</v>
      </c>
      <c r="N316" s="4">
        <v>949</v>
      </c>
      <c r="O316" s="6">
        <v>0.07006362366226328</v>
      </c>
      <c r="P316" s="6">
        <v>0.06653094586380667</v>
      </c>
      <c r="Q316" s="6">
        <v>0.1158881300303806</v>
      </c>
      <c r="R316" s="6">
        <v>-0.9877992626189898</v>
      </c>
      <c r="S316" s="6">
        <v>-0.05495106498175367</v>
      </c>
      <c r="T316" s="6">
        <v>0.2115117205426912</v>
      </c>
      <c r="U316" s="6">
        <v>1.375940008928822</v>
      </c>
      <c r="V316" s="1" t="s">
        <v>427</v>
      </c>
      <c r="W316" s="1" t="s">
        <v>429</v>
      </c>
    </row>
    <row r="317" spans="1:23">
      <c r="A317" t="s">
        <v>201</v>
      </c>
      <c r="B317" t="s">
        <v>256</v>
      </c>
      <c r="C317" t="s">
        <v>423</v>
      </c>
      <c r="D317" t="s">
        <v>108</v>
      </c>
      <c r="E317" t="s">
        <v>108</v>
      </c>
      <c r="F317" t="s">
        <v>161</v>
      </c>
      <c r="G317" t="s">
        <v>177</v>
      </c>
      <c r="H317" s="4">
        <v>949</v>
      </c>
      <c r="I317" s="4">
        <v>0</v>
      </c>
      <c r="J317" s="5">
        <v>0</v>
      </c>
      <c r="K317" s="4">
        <v>949</v>
      </c>
      <c r="L317" s="4">
        <v>949</v>
      </c>
      <c r="M317" s="4">
        <v>949</v>
      </c>
      <c r="N317" s="4">
        <v>948</v>
      </c>
      <c r="O317" s="6">
        <v>13.18988408290325</v>
      </c>
      <c r="P317" s="6">
        <v>13.0384816434236</v>
      </c>
      <c r="Q317" s="6">
        <v>0.8694272666475497</v>
      </c>
      <c r="R317" s="6">
        <v>6.656565405801065</v>
      </c>
      <c r="S317" s="6">
        <v>12.1712202082623</v>
      </c>
      <c r="T317" s="6">
        <v>14.84637503879483</v>
      </c>
      <c r="U317" s="6">
        <v>16.73896768640275</v>
      </c>
      <c r="V317" s="1" t="s">
        <v>427</v>
      </c>
      <c r="W317" s="1" t="s">
        <v>429</v>
      </c>
    </row>
    <row r="318" spans="1:23">
      <c r="A318" t="s">
        <v>201</v>
      </c>
      <c r="B318" t="s">
        <v>256</v>
      </c>
      <c r="C318" t="s">
        <v>423</v>
      </c>
      <c r="D318" t="s">
        <v>111</v>
      </c>
      <c r="E318" t="s">
        <v>111</v>
      </c>
      <c r="F318" t="s">
        <v>164</v>
      </c>
      <c r="G318" t="s">
        <v>177</v>
      </c>
      <c r="H318" s="4">
        <v>949</v>
      </c>
      <c r="I318" s="4">
        <v>0</v>
      </c>
      <c r="J318" s="5">
        <v>0</v>
      </c>
      <c r="K318" s="4">
        <v>949</v>
      </c>
      <c r="L318" s="4">
        <v>949</v>
      </c>
      <c r="M318" s="4">
        <v>949</v>
      </c>
      <c r="N318" s="4">
        <v>949</v>
      </c>
      <c r="O318" s="6">
        <v>0.04975122923383381</v>
      </c>
      <c r="P318" s="6">
        <v>0.03916435954345079</v>
      </c>
      <c r="Q318" s="6">
        <v>0.1910656036381207</v>
      </c>
      <c r="R318" s="6">
        <v>-3.042207442520366</v>
      </c>
      <c r="S318" s="6">
        <v>-0.02724466958436415</v>
      </c>
      <c r="T318" s="6">
        <v>0.1544034432410307</v>
      </c>
      <c r="U318" s="6">
        <v>4.592011160157998</v>
      </c>
      <c r="V318" s="1" t="s">
        <v>427</v>
      </c>
      <c r="W318" s="1" t="s">
        <v>429</v>
      </c>
    </row>
    <row r="319" spans="1:23">
      <c r="A319" t="s">
        <v>201</v>
      </c>
      <c r="B319" t="s">
        <v>256</v>
      </c>
      <c r="C319" t="s">
        <v>423</v>
      </c>
      <c r="D319" t="s">
        <v>105</v>
      </c>
      <c r="E319" t="s">
        <v>105</v>
      </c>
      <c r="F319" t="s">
        <v>158</v>
      </c>
      <c r="G319" t="s">
        <v>177</v>
      </c>
      <c r="H319" s="4">
        <v>949</v>
      </c>
      <c r="I319" s="4">
        <v>0</v>
      </c>
      <c r="J319" s="5">
        <v>0</v>
      </c>
      <c r="K319" s="4">
        <v>949</v>
      </c>
      <c r="L319" s="4">
        <v>949</v>
      </c>
      <c r="M319" s="4">
        <v>949</v>
      </c>
      <c r="N319" s="4">
        <v>856</v>
      </c>
      <c r="O319" s="6">
        <v>0.4610861328491571</v>
      </c>
      <c r="P319" s="6">
        <v>0.4654171285546214</v>
      </c>
      <c r="Q319" s="6">
        <v>0.3506704734925066</v>
      </c>
      <c r="R319" s="6">
        <v>0</v>
      </c>
      <c r="S319" s="6">
        <v>0</v>
      </c>
      <c r="T319" s="6">
        <v>0.9803677459206285</v>
      </c>
      <c r="U319" s="6">
        <v>1</v>
      </c>
      <c r="V319" s="1" t="s">
        <v>427</v>
      </c>
      <c r="W319" s="1" t="s">
        <v>429</v>
      </c>
    </row>
    <row r="320" spans="1:23">
      <c r="A320" t="s">
        <v>201</v>
      </c>
      <c r="B320" t="s">
        <v>256</v>
      </c>
      <c r="C320" t="s">
        <v>423</v>
      </c>
      <c r="D320" t="s">
        <v>99</v>
      </c>
      <c r="E320" t="s">
        <v>99</v>
      </c>
      <c r="F320" t="s">
        <v>152</v>
      </c>
      <c r="G320" t="s">
        <v>177</v>
      </c>
      <c r="H320" s="4">
        <v>949</v>
      </c>
      <c r="I320" s="4">
        <v>0</v>
      </c>
      <c r="J320" s="5">
        <v>0</v>
      </c>
      <c r="K320" s="4">
        <v>949</v>
      </c>
      <c r="L320" s="4">
        <v>949</v>
      </c>
      <c r="M320" s="4">
        <v>949</v>
      </c>
      <c r="N320" s="4">
        <v>949</v>
      </c>
      <c r="O320" s="6">
        <v>1.660029926913509</v>
      </c>
      <c r="P320" s="6">
        <v>1.47156618725784</v>
      </c>
      <c r="Q320" s="6">
        <v>0.9537570177708559</v>
      </c>
      <c r="R320" s="6">
        <v>0.004922523295098387</v>
      </c>
      <c r="S320" s="6">
        <v>0.5539352748276501</v>
      </c>
      <c r="T320" s="6">
        <v>3.488622099978556</v>
      </c>
      <c r="U320" s="6">
        <v>7.000081644572821</v>
      </c>
      <c r="V320" s="1" t="s">
        <v>427</v>
      </c>
      <c r="W320" s="1" t="s">
        <v>429</v>
      </c>
    </row>
    <row r="321" spans="1:23">
      <c r="A321" t="s">
        <v>201</v>
      </c>
      <c r="B321" t="s">
        <v>256</v>
      </c>
      <c r="C321" t="s">
        <v>423</v>
      </c>
      <c r="D321" t="s">
        <v>102</v>
      </c>
      <c r="E321" t="s">
        <v>102</v>
      </c>
      <c r="F321" t="s">
        <v>155</v>
      </c>
      <c r="G321" t="s">
        <v>177</v>
      </c>
      <c r="H321" s="4">
        <v>949</v>
      </c>
      <c r="I321" s="4">
        <v>0</v>
      </c>
      <c r="J321" s="5">
        <v>0</v>
      </c>
      <c r="K321" s="4">
        <v>949</v>
      </c>
      <c r="L321" s="4">
        <v>949</v>
      </c>
      <c r="M321" s="4">
        <v>949</v>
      </c>
      <c r="N321" s="4">
        <v>949</v>
      </c>
      <c r="O321" s="6">
        <v>0.5072470681816303</v>
      </c>
      <c r="P321" s="6">
        <v>0.5168380867420566</v>
      </c>
      <c r="Q321" s="6">
        <v>0.2664907134997955</v>
      </c>
      <c r="R321" s="6">
        <v>-1.421076528378888</v>
      </c>
      <c r="S321" s="6">
        <v>0.1213186883432917</v>
      </c>
      <c r="T321" s="6">
        <v>0.8522884350155469</v>
      </c>
      <c r="U321" s="6">
        <v>3.747588479291873</v>
      </c>
      <c r="V321" s="1" t="s">
        <v>427</v>
      </c>
      <c r="W321" s="1" t="s">
        <v>429</v>
      </c>
    </row>
    <row r="322" spans="1:23">
      <c r="A322" t="s">
        <v>201</v>
      </c>
      <c r="B322" t="s">
        <v>256</v>
      </c>
      <c r="C322" t="s">
        <v>423</v>
      </c>
      <c r="D322" t="s">
        <v>114</v>
      </c>
      <c r="E322" t="s">
        <v>114</v>
      </c>
      <c r="F322" t="s">
        <v>167</v>
      </c>
      <c r="G322" t="s">
        <v>177</v>
      </c>
      <c r="H322" s="4">
        <v>949</v>
      </c>
      <c r="I322" s="4">
        <v>0</v>
      </c>
      <c r="J322" s="5">
        <v>0</v>
      </c>
      <c r="K322" s="4">
        <v>949</v>
      </c>
      <c r="L322" s="4">
        <v>949</v>
      </c>
      <c r="M322" s="4">
        <v>949</v>
      </c>
      <c r="N322" s="4">
        <v>949</v>
      </c>
      <c r="O322" s="6">
        <v>1481.096551859268</v>
      </c>
      <c r="P322" s="6">
        <v>863.3219696969697</v>
      </c>
      <c r="Q322" s="6">
        <v>2372.76572163877</v>
      </c>
      <c r="R322" s="6">
        <v>60.67298851428571</v>
      </c>
      <c r="S322" s="6">
        <v>286.9567342175485</v>
      </c>
      <c r="T322" s="6">
        <v>4659.335408299842</v>
      </c>
      <c r="U322" s="6">
        <v>32577.12820512821</v>
      </c>
      <c r="V322" s="1" t="s">
        <v>427</v>
      </c>
      <c r="W322" s="1" t="s">
        <v>429</v>
      </c>
    </row>
    <row r="323" spans="1:23">
      <c r="A323" t="s">
        <v>201</v>
      </c>
      <c r="B323" t="s">
        <v>256</v>
      </c>
      <c r="C323" t="s">
        <v>423</v>
      </c>
      <c r="D323" t="s">
        <v>92</v>
      </c>
      <c r="E323" t="s">
        <v>92</v>
      </c>
      <c r="F323" t="s">
        <v>148</v>
      </c>
      <c r="G323" t="s">
        <v>174</v>
      </c>
      <c r="H323" s="4">
        <v>949</v>
      </c>
      <c r="I323" s="4">
        <v>0</v>
      </c>
      <c r="J323" s="5">
        <v>0</v>
      </c>
      <c r="K323" s="4">
        <v>949</v>
      </c>
      <c r="L323" s="4">
        <v>949</v>
      </c>
      <c r="M323" s="4">
        <v>949</v>
      </c>
      <c r="N323" s="4">
        <v>2</v>
      </c>
      <c r="O323" s="6">
        <v>0.5216016859852476</v>
      </c>
      <c r="P323" s="6">
        <v>1</v>
      </c>
      <c r="Q323" s="6">
        <v>0.4997965466207546</v>
      </c>
      <c r="R323" s="6">
        <v>0</v>
      </c>
      <c r="S323" s="6">
        <v>0</v>
      </c>
      <c r="T323" s="6">
        <v>1</v>
      </c>
      <c r="U323" s="6">
        <v>1</v>
      </c>
      <c r="V323" s="1" t="s">
        <v>427</v>
      </c>
      <c r="W323" s="1" t="s">
        <v>429</v>
      </c>
    </row>
    <row r="324" spans="1:23">
      <c r="A324" t="s">
        <v>201</v>
      </c>
      <c r="B324" t="s">
        <v>256</v>
      </c>
      <c r="C324" t="s">
        <v>423</v>
      </c>
      <c r="D324" t="s">
        <v>93</v>
      </c>
      <c r="E324" t="s">
        <v>93</v>
      </c>
      <c r="F324" t="s">
        <v>140</v>
      </c>
      <c r="G324" t="s">
        <v>175</v>
      </c>
      <c r="H324" s="4">
        <v>949</v>
      </c>
      <c r="I324" s="4">
        <v>0</v>
      </c>
      <c r="J324" s="5">
        <v>0</v>
      </c>
      <c r="K324" s="4">
        <v>949</v>
      </c>
      <c r="L324" s="4">
        <v>949</v>
      </c>
      <c r="M324" s="4">
        <v>949</v>
      </c>
      <c r="N324" s="4">
        <v>949</v>
      </c>
      <c r="O324" s="6">
        <v>0.04533129808877392</v>
      </c>
      <c r="P324" s="6">
        <v>0.00988458372812503</v>
      </c>
      <c r="Q324" s="6">
        <v>0.3065927849854527</v>
      </c>
      <c r="R324" s="6">
        <v>-1.049526691596284</v>
      </c>
      <c r="S324" s="6">
        <v>-0.3943559170864491</v>
      </c>
      <c r="T324" s="6">
        <v>0.5606054769931309</v>
      </c>
      <c r="U324" s="6">
        <v>3.012422643496218</v>
      </c>
      <c r="V324" s="1" t="s">
        <v>427</v>
      </c>
      <c r="W324" s="1" t="s">
        <v>429</v>
      </c>
    </row>
    <row r="325" spans="1:23">
      <c r="A325" t="s">
        <v>201</v>
      </c>
      <c r="B325" t="s">
        <v>256</v>
      </c>
      <c r="C325" t="s">
        <v>423</v>
      </c>
      <c r="D325" t="s">
        <v>425</v>
      </c>
      <c r="E325" t="s">
        <v>425</v>
      </c>
      <c r="F325" t="s">
        <v>425</v>
      </c>
      <c r="G325" t="s">
        <v>426</v>
      </c>
      <c r="H325" s="4">
        <v>949</v>
      </c>
      <c r="I325" s="4">
        <v>0</v>
      </c>
      <c r="J325" s="5">
        <v>0</v>
      </c>
      <c r="K325" s="4">
        <v>949</v>
      </c>
      <c r="L325" s="4">
        <v>949</v>
      </c>
      <c r="M325" s="4">
        <v>949</v>
      </c>
      <c r="N325" s="4">
        <v>9</v>
      </c>
      <c r="V325" s="1" t="s">
        <v>427</v>
      </c>
      <c r="W325" s="1" t="s">
        <v>429</v>
      </c>
    </row>
    <row r="326" spans="1:23">
      <c r="A326" t="s">
        <v>201</v>
      </c>
      <c r="B326" t="s">
        <v>256</v>
      </c>
      <c r="C326" t="s">
        <v>257</v>
      </c>
      <c r="D326" t="s">
        <v>84</v>
      </c>
      <c r="E326" t="s">
        <v>335</v>
      </c>
      <c r="F326" t="s">
        <v>131</v>
      </c>
      <c r="G326" t="s">
        <v>173</v>
      </c>
      <c r="H326" s="4">
        <v>949</v>
      </c>
      <c r="I326" s="4">
        <v>0</v>
      </c>
      <c r="J326" s="5">
        <v>0</v>
      </c>
      <c r="K326" s="4">
        <v>949</v>
      </c>
      <c r="L326" s="4">
        <v>949</v>
      </c>
      <c r="M326" s="4">
        <v>949</v>
      </c>
      <c r="N326" s="4">
        <v>931</v>
      </c>
      <c r="O326" s="6">
        <v>0.06993429256794013</v>
      </c>
      <c r="P326" s="6">
        <v>0.06653094586380667</v>
      </c>
      <c r="Q326" s="6">
        <v>0.08750791133447955</v>
      </c>
      <c r="R326" s="6">
        <v>-0.215790374275961</v>
      </c>
      <c r="S326" s="6">
        <v>-0.05495106498175367</v>
      </c>
      <c r="T326" s="6">
        <v>0.2115117205426912</v>
      </c>
      <c r="U326" s="6">
        <v>0.3960137789021479</v>
      </c>
      <c r="V326" s="1" t="s">
        <v>428</v>
      </c>
      <c r="W326" s="1" t="s">
        <v>429</v>
      </c>
    </row>
    <row r="327" spans="1:23">
      <c r="A327" t="s">
        <v>201</v>
      </c>
      <c r="B327" t="s">
        <v>256</v>
      </c>
      <c r="C327" t="s">
        <v>257</v>
      </c>
      <c r="D327" t="s">
        <v>108</v>
      </c>
      <c r="E327" t="s">
        <v>108</v>
      </c>
      <c r="F327" t="s">
        <v>161</v>
      </c>
      <c r="G327" t="s">
        <v>177</v>
      </c>
      <c r="H327" s="4">
        <v>949</v>
      </c>
      <c r="I327" s="4">
        <v>0</v>
      </c>
      <c r="J327" s="5">
        <v>0</v>
      </c>
      <c r="K327" s="4">
        <v>949</v>
      </c>
      <c r="L327" s="4">
        <v>949</v>
      </c>
      <c r="M327" s="4">
        <v>949</v>
      </c>
      <c r="N327" s="4">
        <v>948</v>
      </c>
      <c r="O327" s="6">
        <v>13.18988408290325</v>
      </c>
      <c r="P327" s="6">
        <v>13.0384816434236</v>
      </c>
      <c r="Q327" s="6">
        <v>0.8694272666475497</v>
      </c>
      <c r="R327" s="6">
        <v>6.656565405801065</v>
      </c>
      <c r="S327" s="6">
        <v>12.1712202082623</v>
      </c>
      <c r="T327" s="6">
        <v>14.84637503879483</v>
      </c>
      <c r="U327" s="6">
        <v>16.73896768640275</v>
      </c>
      <c r="V327" s="1" t="s">
        <v>428</v>
      </c>
      <c r="W327" s="1" t="s">
        <v>429</v>
      </c>
    </row>
    <row r="328" spans="1:23">
      <c r="A328" t="s">
        <v>201</v>
      </c>
      <c r="B328" t="s">
        <v>256</v>
      </c>
      <c r="C328" t="s">
        <v>257</v>
      </c>
      <c r="D328" t="s">
        <v>111</v>
      </c>
      <c r="E328" t="s">
        <v>111</v>
      </c>
      <c r="F328" t="s">
        <v>164</v>
      </c>
      <c r="G328" t="s">
        <v>177</v>
      </c>
      <c r="H328" s="4">
        <v>949</v>
      </c>
      <c r="I328" s="4">
        <v>0</v>
      </c>
      <c r="J328" s="5">
        <v>0</v>
      </c>
      <c r="K328" s="4">
        <v>949</v>
      </c>
      <c r="L328" s="4">
        <v>949</v>
      </c>
      <c r="M328" s="4">
        <v>949</v>
      </c>
      <c r="N328" s="4">
        <v>949</v>
      </c>
      <c r="O328" s="6">
        <v>0.04975122923383381</v>
      </c>
      <c r="P328" s="6">
        <v>0.03916435954345079</v>
      </c>
      <c r="Q328" s="6">
        <v>0.1910656036381207</v>
      </c>
      <c r="R328" s="6">
        <v>-3.042207442520366</v>
      </c>
      <c r="S328" s="6">
        <v>-0.02724466958436415</v>
      </c>
      <c r="T328" s="6">
        <v>0.1544034432410307</v>
      </c>
      <c r="U328" s="6">
        <v>4.592011160157998</v>
      </c>
      <c r="V328" s="1" t="s">
        <v>428</v>
      </c>
      <c r="W328" s="1" t="s">
        <v>429</v>
      </c>
    </row>
    <row r="329" spans="1:23">
      <c r="A329" t="s">
        <v>201</v>
      </c>
      <c r="B329" t="s">
        <v>256</v>
      </c>
      <c r="C329" t="s">
        <v>257</v>
      </c>
      <c r="D329" t="s">
        <v>105</v>
      </c>
      <c r="E329" t="s">
        <v>105</v>
      </c>
      <c r="F329" t="s">
        <v>158</v>
      </c>
      <c r="G329" t="s">
        <v>177</v>
      </c>
      <c r="H329" s="4">
        <v>949</v>
      </c>
      <c r="I329" s="4">
        <v>0</v>
      </c>
      <c r="J329" s="5">
        <v>0</v>
      </c>
      <c r="K329" s="4">
        <v>949</v>
      </c>
      <c r="L329" s="4">
        <v>949</v>
      </c>
      <c r="M329" s="4">
        <v>949</v>
      </c>
      <c r="N329" s="4">
        <v>856</v>
      </c>
      <c r="O329" s="6">
        <v>0.4610861328491571</v>
      </c>
      <c r="P329" s="6">
        <v>0.4654171285546214</v>
      </c>
      <c r="Q329" s="6">
        <v>0.3506704734925066</v>
      </c>
      <c r="R329" s="6">
        <v>0</v>
      </c>
      <c r="S329" s="6">
        <v>0</v>
      </c>
      <c r="T329" s="6">
        <v>0.9803677459206285</v>
      </c>
      <c r="U329" s="6">
        <v>1</v>
      </c>
      <c r="V329" s="1" t="s">
        <v>428</v>
      </c>
      <c r="W329" s="1" t="s">
        <v>429</v>
      </c>
    </row>
    <row r="330" spans="1:23">
      <c r="A330" t="s">
        <v>201</v>
      </c>
      <c r="B330" t="s">
        <v>256</v>
      </c>
      <c r="C330" t="s">
        <v>257</v>
      </c>
      <c r="D330" t="s">
        <v>99</v>
      </c>
      <c r="E330" t="s">
        <v>99</v>
      </c>
      <c r="F330" t="s">
        <v>152</v>
      </c>
      <c r="G330" t="s">
        <v>177</v>
      </c>
      <c r="H330" s="4">
        <v>949</v>
      </c>
      <c r="I330" s="4">
        <v>0</v>
      </c>
      <c r="J330" s="5">
        <v>0</v>
      </c>
      <c r="K330" s="4">
        <v>949</v>
      </c>
      <c r="L330" s="4">
        <v>949</v>
      </c>
      <c r="M330" s="4">
        <v>949</v>
      </c>
      <c r="N330" s="4">
        <v>949</v>
      </c>
      <c r="O330" s="6">
        <v>1.660029926913509</v>
      </c>
      <c r="P330" s="6">
        <v>1.47156618725784</v>
      </c>
      <c r="Q330" s="6">
        <v>0.9537570177708559</v>
      </c>
      <c r="R330" s="6">
        <v>0.004922523295098387</v>
      </c>
      <c r="S330" s="6">
        <v>0.5539352748276501</v>
      </c>
      <c r="T330" s="6">
        <v>3.488622099978556</v>
      </c>
      <c r="U330" s="6">
        <v>7.000081644572821</v>
      </c>
      <c r="V330" s="1" t="s">
        <v>428</v>
      </c>
      <c r="W330" s="1" t="s">
        <v>429</v>
      </c>
    </row>
    <row r="331" spans="1:23">
      <c r="A331" t="s">
        <v>201</v>
      </c>
      <c r="B331" t="s">
        <v>256</v>
      </c>
      <c r="C331" t="s">
        <v>257</v>
      </c>
      <c r="D331" t="s">
        <v>102</v>
      </c>
      <c r="E331" t="s">
        <v>102</v>
      </c>
      <c r="F331" t="s">
        <v>155</v>
      </c>
      <c r="G331" t="s">
        <v>177</v>
      </c>
      <c r="H331" s="4">
        <v>949</v>
      </c>
      <c r="I331" s="4">
        <v>0</v>
      </c>
      <c r="J331" s="5">
        <v>0</v>
      </c>
      <c r="K331" s="4">
        <v>949</v>
      </c>
      <c r="L331" s="4">
        <v>949</v>
      </c>
      <c r="M331" s="4">
        <v>949</v>
      </c>
      <c r="N331" s="4">
        <v>949</v>
      </c>
      <c r="O331" s="6">
        <v>0.5072470681816303</v>
      </c>
      <c r="P331" s="6">
        <v>0.5168380867420566</v>
      </c>
      <c r="Q331" s="6">
        <v>0.2664907134997955</v>
      </c>
      <c r="R331" s="6">
        <v>-1.421076528378888</v>
      </c>
      <c r="S331" s="6">
        <v>0.1213186883432917</v>
      </c>
      <c r="T331" s="6">
        <v>0.8522884350155469</v>
      </c>
      <c r="U331" s="6">
        <v>3.747588479291873</v>
      </c>
      <c r="V331" s="1" t="s">
        <v>428</v>
      </c>
      <c r="W331" s="1" t="s">
        <v>429</v>
      </c>
    </row>
    <row r="332" spans="1:23">
      <c r="A332" t="s">
        <v>201</v>
      </c>
      <c r="B332" t="s">
        <v>256</v>
      </c>
      <c r="C332" t="s">
        <v>257</v>
      </c>
      <c r="D332" t="s">
        <v>114</v>
      </c>
      <c r="E332" t="s">
        <v>114</v>
      </c>
      <c r="F332" t="s">
        <v>167</v>
      </c>
      <c r="G332" t="s">
        <v>177</v>
      </c>
      <c r="H332" s="4">
        <v>949</v>
      </c>
      <c r="I332" s="4">
        <v>0</v>
      </c>
      <c r="J332" s="5">
        <v>0</v>
      </c>
      <c r="K332" s="4">
        <v>949</v>
      </c>
      <c r="L332" s="4">
        <v>949</v>
      </c>
      <c r="M332" s="4">
        <v>949</v>
      </c>
      <c r="N332" s="4">
        <v>949</v>
      </c>
      <c r="O332" s="6">
        <v>1481.096551859268</v>
      </c>
      <c r="P332" s="6">
        <v>863.3219696969697</v>
      </c>
      <c r="Q332" s="6">
        <v>2372.76572163877</v>
      </c>
      <c r="R332" s="6">
        <v>60.67298851428571</v>
      </c>
      <c r="S332" s="6">
        <v>286.9567342175485</v>
      </c>
      <c r="T332" s="6">
        <v>4659.335408299842</v>
      </c>
      <c r="U332" s="6">
        <v>32577.12820512821</v>
      </c>
      <c r="V332" s="1" t="s">
        <v>428</v>
      </c>
      <c r="W332" s="1" t="s">
        <v>429</v>
      </c>
    </row>
    <row r="333" spans="1:23">
      <c r="A333" t="s">
        <v>201</v>
      </c>
      <c r="B333" t="s">
        <v>256</v>
      </c>
      <c r="C333" t="s">
        <v>257</v>
      </c>
      <c r="D333" t="s">
        <v>92</v>
      </c>
      <c r="E333" t="s">
        <v>92</v>
      </c>
      <c r="F333" t="s">
        <v>148</v>
      </c>
      <c r="G333" t="s">
        <v>174</v>
      </c>
      <c r="H333" s="4">
        <v>949</v>
      </c>
      <c r="I333" s="4">
        <v>0</v>
      </c>
      <c r="J333" s="5">
        <v>0</v>
      </c>
      <c r="K333" s="4">
        <v>949</v>
      </c>
      <c r="L333" s="4">
        <v>949</v>
      </c>
      <c r="M333" s="4">
        <v>949</v>
      </c>
      <c r="N333" s="4">
        <v>2</v>
      </c>
      <c r="O333" s="6">
        <v>0.5216016859852476</v>
      </c>
      <c r="P333" s="6">
        <v>1</v>
      </c>
      <c r="Q333" s="6">
        <v>0.4997965466207546</v>
      </c>
      <c r="R333" s="6">
        <v>0</v>
      </c>
      <c r="S333" s="6">
        <v>0</v>
      </c>
      <c r="T333" s="6">
        <v>1</v>
      </c>
      <c r="U333" s="6">
        <v>1</v>
      </c>
      <c r="V333" s="1" t="s">
        <v>428</v>
      </c>
      <c r="W333" s="1" t="s">
        <v>429</v>
      </c>
    </row>
    <row r="334" spans="1:23">
      <c r="A334" t="s">
        <v>201</v>
      </c>
      <c r="B334" t="s">
        <v>256</v>
      </c>
      <c r="C334" t="s">
        <v>257</v>
      </c>
      <c r="D334" t="s">
        <v>93</v>
      </c>
      <c r="E334" t="s">
        <v>93</v>
      </c>
      <c r="F334" t="s">
        <v>140</v>
      </c>
      <c r="G334" t="s">
        <v>175</v>
      </c>
      <c r="H334" s="4">
        <v>949</v>
      </c>
      <c r="I334" s="4">
        <v>0</v>
      </c>
      <c r="J334" s="5">
        <v>0</v>
      </c>
      <c r="K334" s="4">
        <v>949</v>
      </c>
      <c r="L334" s="4">
        <v>949</v>
      </c>
      <c r="M334" s="4">
        <v>949</v>
      </c>
      <c r="N334" s="4">
        <v>949</v>
      </c>
      <c r="O334" s="6">
        <v>0.04533129808877392</v>
      </c>
      <c r="P334" s="6">
        <v>0.00988458372812503</v>
      </c>
      <c r="Q334" s="6">
        <v>0.3065927849854527</v>
      </c>
      <c r="R334" s="6">
        <v>-1.049526691596284</v>
      </c>
      <c r="S334" s="6">
        <v>-0.3943559170864491</v>
      </c>
      <c r="T334" s="6">
        <v>0.5606054769931309</v>
      </c>
      <c r="U334" s="6">
        <v>3.012422643496218</v>
      </c>
      <c r="V334" s="1" t="s">
        <v>428</v>
      </c>
      <c r="W334" s="1" t="s">
        <v>429</v>
      </c>
    </row>
    <row r="335" spans="1:23">
      <c r="A335" t="s">
        <v>201</v>
      </c>
      <c r="B335" t="s">
        <v>256</v>
      </c>
      <c r="C335" t="s">
        <v>257</v>
      </c>
      <c r="D335" t="s">
        <v>425</v>
      </c>
      <c r="E335" t="s">
        <v>425</v>
      </c>
      <c r="F335" t="s">
        <v>425</v>
      </c>
      <c r="G335" t="s">
        <v>426</v>
      </c>
      <c r="H335" s="4">
        <v>949</v>
      </c>
      <c r="I335" s="4">
        <v>0</v>
      </c>
      <c r="J335" s="5">
        <v>0</v>
      </c>
      <c r="K335" s="4">
        <v>949</v>
      </c>
      <c r="L335" s="4">
        <v>949</v>
      </c>
      <c r="M335" s="4">
        <v>949</v>
      </c>
      <c r="N335" s="4">
        <v>9</v>
      </c>
      <c r="V335" s="1" t="s">
        <v>428</v>
      </c>
      <c r="W335" s="1" t="s">
        <v>429</v>
      </c>
    </row>
    <row r="336" spans="1:23">
      <c r="A336" t="s">
        <v>201</v>
      </c>
      <c r="B336" t="s">
        <v>256</v>
      </c>
      <c r="C336" t="s">
        <v>424</v>
      </c>
      <c r="D336" t="s">
        <v>84</v>
      </c>
      <c r="E336" t="s">
        <v>335</v>
      </c>
      <c r="F336" t="s">
        <v>131</v>
      </c>
      <c r="G336" t="s">
        <v>173</v>
      </c>
      <c r="H336" s="4">
        <v>949</v>
      </c>
      <c r="I336" s="4">
        <v>0</v>
      </c>
      <c r="J336" s="5">
        <v>0</v>
      </c>
      <c r="K336" s="4">
        <v>949</v>
      </c>
      <c r="L336" s="4">
        <v>949</v>
      </c>
      <c r="M336" s="4">
        <v>949</v>
      </c>
      <c r="N336" s="4">
        <v>931</v>
      </c>
      <c r="O336" s="6">
        <v>0.06993429256794013</v>
      </c>
      <c r="P336" s="6">
        <v>0.06653094586380667</v>
      </c>
      <c r="Q336" s="6">
        <v>0.08750791133447955</v>
      </c>
      <c r="R336" s="6">
        <v>-0.215790374275961</v>
      </c>
      <c r="S336" s="6">
        <v>-0.05495106498175367</v>
      </c>
      <c r="T336" s="6">
        <v>0.2115117205426912</v>
      </c>
      <c r="U336" s="6">
        <v>0.3960137789021479</v>
      </c>
      <c r="V336" s="1" t="s">
        <v>428</v>
      </c>
      <c r="W336" s="1" t="s">
        <v>429</v>
      </c>
    </row>
    <row r="337" spans="1:23">
      <c r="A337" t="s">
        <v>201</v>
      </c>
      <c r="B337" t="s">
        <v>256</v>
      </c>
      <c r="C337" t="s">
        <v>424</v>
      </c>
      <c r="D337" t="s">
        <v>108</v>
      </c>
      <c r="E337" t="s">
        <v>108</v>
      </c>
      <c r="F337" t="s">
        <v>161</v>
      </c>
      <c r="G337" t="s">
        <v>177</v>
      </c>
      <c r="H337" s="4">
        <v>949</v>
      </c>
      <c r="I337" s="4">
        <v>0</v>
      </c>
      <c r="J337" s="5">
        <v>0</v>
      </c>
      <c r="K337" s="4">
        <v>949</v>
      </c>
      <c r="L337" s="4">
        <v>949</v>
      </c>
      <c r="M337" s="4">
        <v>949</v>
      </c>
      <c r="N337" s="4">
        <v>948</v>
      </c>
      <c r="O337" s="6">
        <v>13.18988408290325</v>
      </c>
      <c r="P337" s="6">
        <v>13.0384816434236</v>
      </c>
      <c r="Q337" s="6">
        <v>0.8694272666475497</v>
      </c>
      <c r="R337" s="6">
        <v>6.656565405801065</v>
      </c>
      <c r="S337" s="6">
        <v>12.1712202082623</v>
      </c>
      <c r="T337" s="6">
        <v>14.84637503879483</v>
      </c>
      <c r="U337" s="6">
        <v>16.73896768640275</v>
      </c>
      <c r="V337" s="1" t="s">
        <v>428</v>
      </c>
      <c r="W337" s="1" t="s">
        <v>429</v>
      </c>
    </row>
    <row r="338" spans="1:23">
      <c r="A338" t="s">
        <v>201</v>
      </c>
      <c r="B338" t="s">
        <v>256</v>
      </c>
      <c r="C338" t="s">
        <v>424</v>
      </c>
      <c r="D338" t="s">
        <v>111</v>
      </c>
      <c r="E338" t="s">
        <v>111</v>
      </c>
      <c r="F338" t="s">
        <v>164</v>
      </c>
      <c r="G338" t="s">
        <v>177</v>
      </c>
      <c r="H338" s="4">
        <v>949</v>
      </c>
      <c r="I338" s="4">
        <v>0</v>
      </c>
      <c r="J338" s="5">
        <v>0</v>
      </c>
      <c r="K338" s="4">
        <v>949</v>
      </c>
      <c r="L338" s="4">
        <v>949</v>
      </c>
      <c r="M338" s="4">
        <v>949</v>
      </c>
      <c r="N338" s="4">
        <v>949</v>
      </c>
      <c r="O338" s="6">
        <v>0.04975122923383381</v>
      </c>
      <c r="P338" s="6">
        <v>0.03916435954345079</v>
      </c>
      <c r="Q338" s="6">
        <v>0.1910656036381207</v>
      </c>
      <c r="R338" s="6">
        <v>-3.042207442520366</v>
      </c>
      <c r="S338" s="6">
        <v>-0.02724466958436415</v>
      </c>
      <c r="T338" s="6">
        <v>0.1544034432410307</v>
      </c>
      <c r="U338" s="6">
        <v>4.592011160157998</v>
      </c>
      <c r="V338" s="1" t="s">
        <v>428</v>
      </c>
      <c r="W338" s="1" t="s">
        <v>429</v>
      </c>
    </row>
    <row r="339" spans="1:23">
      <c r="A339" t="s">
        <v>201</v>
      </c>
      <c r="B339" t="s">
        <v>256</v>
      </c>
      <c r="C339" t="s">
        <v>424</v>
      </c>
      <c r="D339" t="s">
        <v>105</v>
      </c>
      <c r="E339" t="s">
        <v>105</v>
      </c>
      <c r="F339" t="s">
        <v>158</v>
      </c>
      <c r="G339" t="s">
        <v>177</v>
      </c>
      <c r="H339" s="4">
        <v>949</v>
      </c>
      <c r="I339" s="4">
        <v>0</v>
      </c>
      <c r="J339" s="5">
        <v>0</v>
      </c>
      <c r="K339" s="4">
        <v>949</v>
      </c>
      <c r="L339" s="4">
        <v>949</v>
      </c>
      <c r="M339" s="4">
        <v>949</v>
      </c>
      <c r="N339" s="4">
        <v>856</v>
      </c>
      <c r="O339" s="6">
        <v>0.4610861328491571</v>
      </c>
      <c r="P339" s="6">
        <v>0.4654171285546214</v>
      </c>
      <c r="Q339" s="6">
        <v>0.3506704734925066</v>
      </c>
      <c r="R339" s="6">
        <v>0</v>
      </c>
      <c r="S339" s="6">
        <v>0</v>
      </c>
      <c r="T339" s="6">
        <v>0.9803677459206285</v>
      </c>
      <c r="U339" s="6">
        <v>1</v>
      </c>
      <c r="V339" s="1" t="s">
        <v>428</v>
      </c>
      <c r="W339" s="1" t="s">
        <v>429</v>
      </c>
    </row>
    <row r="340" spans="1:23">
      <c r="A340" t="s">
        <v>201</v>
      </c>
      <c r="B340" t="s">
        <v>256</v>
      </c>
      <c r="C340" t="s">
        <v>424</v>
      </c>
      <c r="D340" t="s">
        <v>99</v>
      </c>
      <c r="E340" t="s">
        <v>99</v>
      </c>
      <c r="F340" t="s">
        <v>152</v>
      </c>
      <c r="G340" t="s">
        <v>177</v>
      </c>
      <c r="H340" s="4">
        <v>949</v>
      </c>
      <c r="I340" s="4">
        <v>0</v>
      </c>
      <c r="J340" s="5">
        <v>0</v>
      </c>
      <c r="K340" s="4">
        <v>949</v>
      </c>
      <c r="L340" s="4">
        <v>949</v>
      </c>
      <c r="M340" s="4">
        <v>949</v>
      </c>
      <c r="N340" s="4">
        <v>949</v>
      </c>
      <c r="O340" s="6">
        <v>1.660029926913509</v>
      </c>
      <c r="P340" s="6">
        <v>1.47156618725784</v>
      </c>
      <c r="Q340" s="6">
        <v>0.9537570177708559</v>
      </c>
      <c r="R340" s="6">
        <v>0.004922523295098387</v>
      </c>
      <c r="S340" s="6">
        <v>0.5539352748276501</v>
      </c>
      <c r="T340" s="6">
        <v>3.488622099978556</v>
      </c>
      <c r="U340" s="6">
        <v>7.000081644572821</v>
      </c>
      <c r="V340" s="1" t="s">
        <v>428</v>
      </c>
      <c r="W340" s="1" t="s">
        <v>429</v>
      </c>
    </row>
    <row r="341" spans="1:23">
      <c r="A341" t="s">
        <v>201</v>
      </c>
      <c r="B341" t="s">
        <v>256</v>
      </c>
      <c r="C341" t="s">
        <v>424</v>
      </c>
      <c r="D341" t="s">
        <v>102</v>
      </c>
      <c r="E341" t="s">
        <v>102</v>
      </c>
      <c r="F341" t="s">
        <v>155</v>
      </c>
      <c r="G341" t="s">
        <v>177</v>
      </c>
      <c r="H341" s="4">
        <v>949</v>
      </c>
      <c r="I341" s="4">
        <v>0</v>
      </c>
      <c r="J341" s="5">
        <v>0</v>
      </c>
      <c r="K341" s="4">
        <v>949</v>
      </c>
      <c r="L341" s="4">
        <v>949</v>
      </c>
      <c r="M341" s="4">
        <v>949</v>
      </c>
      <c r="N341" s="4">
        <v>949</v>
      </c>
      <c r="O341" s="6">
        <v>0.5072470681816303</v>
      </c>
      <c r="P341" s="6">
        <v>0.5168380867420566</v>
      </c>
      <c r="Q341" s="6">
        <v>0.2664907134997955</v>
      </c>
      <c r="R341" s="6">
        <v>-1.421076528378888</v>
      </c>
      <c r="S341" s="6">
        <v>0.1213186883432917</v>
      </c>
      <c r="T341" s="6">
        <v>0.8522884350155469</v>
      </c>
      <c r="U341" s="6">
        <v>3.747588479291873</v>
      </c>
      <c r="V341" s="1" t="s">
        <v>428</v>
      </c>
      <c r="W341" s="1" t="s">
        <v>429</v>
      </c>
    </row>
    <row r="342" spans="1:23">
      <c r="A342" t="s">
        <v>201</v>
      </c>
      <c r="B342" t="s">
        <v>256</v>
      </c>
      <c r="C342" t="s">
        <v>424</v>
      </c>
      <c r="D342" t="s">
        <v>114</v>
      </c>
      <c r="E342" t="s">
        <v>114</v>
      </c>
      <c r="F342" t="s">
        <v>167</v>
      </c>
      <c r="G342" t="s">
        <v>177</v>
      </c>
      <c r="H342" s="4">
        <v>949</v>
      </c>
      <c r="I342" s="4">
        <v>0</v>
      </c>
      <c r="J342" s="5">
        <v>0</v>
      </c>
      <c r="K342" s="4">
        <v>949</v>
      </c>
      <c r="L342" s="4">
        <v>949</v>
      </c>
      <c r="M342" s="4">
        <v>949</v>
      </c>
      <c r="N342" s="4">
        <v>949</v>
      </c>
      <c r="O342" s="6">
        <v>1481.096551859268</v>
      </c>
      <c r="P342" s="6">
        <v>863.3219696969697</v>
      </c>
      <c r="Q342" s="6">
        <v>2372.76572163877</v>
      </c>
      <c r="R342" s="6">
        <v>60.67298851428571</v>
      </c>
      <c r="S342" s="6">
        <v>286.9567342175485</v>
      </c>
      <c r="T342" s="6">
        <v>4659.335408299842</v>
      </c>
      <c r="U342" s="6">
        <v>32577.12820512821</v>
      </c>
      <c r="V342" s="1" t="s">
        <v>428</v>
      </c>
      <c r="W342" s="1" t="s">
        <v>429</v>
      </c>
    </row>
    <row r="343" spans="1:23">
      <c r="A343" t="s">
        <v>201</v>
      </c>
      <c r="B343" t="s">
        <v>256</v>
      </c>
      <c r="C343" t="s">
        <v>424</v>
      </c>
      <c r="D343" t="s">
        <v>92</v>
      </c>
      <c r="E343" t="s">
        <v>92</v>
      </c>
      <c r="F343" t="s">
        <v>148</v>
      </c>
      <c r="G343" t="s">
        <v>174</v>
      </c>
      <c r="H343" s="4">
        <v>949</v>
      </c>
      <c r="I343" s="4">
        <v>0</v>
      </c>
      <c r="J343" s="5">
        <v>0</v>
      </c>
      <c r="K343" s="4">
        <v>949</v>
      </c>
      <c r="L343" s="4">
        <v>949</v>
      </c>
      <c r="M343" s="4">
        <v>949</v>
      </c>
      <c r="N343" s="4">
        <v>2</v>
      </c>
      <c r="O343" s="6">
        <v>0.5216016859852476</v>
      </c>
      <c r="P343" s="6">
        <v>1</v>
      </c>
      <c r="Q343" s="6">
        <v>0.4997965466207546</v>
      </c>
      <c r="R343" s="6">
        <v>0</v>
      </c>
      <c r="S343" s="6">
        <v>0</v>
      </c>
      <c r="T343" s="6">
        <v>1</v>
      </c>
      <c r="U343" s="6">
        <v>1</v>
      </c>
      <c r="V343" s="1" t="s">
        <v>428</v>
      </c>
      <c r="W343" s="1" t="s">
        <v>429</v>
      </c>
    </row>
    <row r="344" spans="1:23">
      <c r="A344" t="s">
        <v>201</v>
      </c>
      <c r="B344" t="s">
        <v>256</v>
      </c>
      <c r="C344" t="s">
        <v>424</v>
      </c>
      <c r="D344" t="s">
        <v>93</v>
      </c>
      <c r="E344" t="s">
        <v>93</v>
      </c>
      <c r="F344" t="s">
        <v>140</v>
      </c>
      <c r="G344" t="s">
        <v>175</v>
      </c>
      <c r="H344" s="4">
        <v>949</v>
      </c>
      <c r="I344" s="4">
        <v>0</v>
      </c>
      <c r="J344" s="5">
        <v>0</v>
      </c>
      <c r="K344" s="4">
        <v>949</v>
      </c>
      <c r="L344" s="4">
        <v>949</v>
      </c>
      <c r="M344" s="4">
        <v>949</v>
      </c>
      <c r="N344" s="4">
        <v>949</v>
      </c>
      <c r="O344" s="6">
        <v>0.04533129808877392</v>
      </c>
      <c r="P344" s="6">
        <v>0.00988458372812503</v>
      </c>
      <c r="Q344" s="6">
        <v>0.3065927849854527</v>
      </c>
      <c r="R344" s="6">
        <v>-1.049526691596284</v>
      </c>
      <c r="S344" s="6">
        <v>-0.3943559170864491</v>
      </c>
      <c r="T344" s="6">
        <v>0.5606054769931309</v>
      </c>
      <c r="U344" s="6">
        <v>3.012422643496218</v>
      </c>
      <c r="V344" s="1" t="s">
        <v>428</v>
      </c>
      <c r="W344" s="1" t="s">
        <v>429</v>
      </c>
    </row>
    <row r="345" spans="1:23">
      <c r="A345" t="s">
        <v>201</v>
      </c>
      <c r="B345" t="s">
        <v>256</v>
      </c>
      <c r="C345" t="s">
        <v>424</v>
      </c>
      <c r="D345" t="s">
        <v>425</v>
      </c>
      <c r="E345" t="s">
        <v>425</v>
      </c>
      <c r="F345" t="s">
        <v>425</v>
      </c>
      <c r="G345" t="s">
        <v>426</v>
      </c>
      <c r="H345" s="4">
        <v>949</v>
      </c>
      <c r="I345" s="4">
        <v>0</v>
      </c>
      <c r="J345" s="5">
        <v>0</v>
      </c>
      <c r="K345" s="4">
        <v>949</v>
      </c>
      <c r="L345" s="4">
        <v>949</v>
      </c>
      <c r="M345" s="4">
        <v>949</v>
      </c>
      <c r="N345" s="4">
        <v>9</v>
      </c>
      <c r="V345" s="1" t="s">
        <v>428</v>
      </c>
      <c r="W345" s="1" t="s">
        <v>429</v>
      </c>
    </row>
    <row r="346" spans="1:23">
      <c r="A346" t="s">
        <v>202</v>
      </c>
      <c r="B346" t="s">
        <v>206</v>
      </c>
      <c r="C346" t="s">
        <v>327</v>
      </c>
      <c r="D346" t="s">
        <v>85</v>
      </c>
      <c r="E346" t="s">
        <v>85</v>
      </c>
      <c r="F346" t="s">
        <v>132</v>
      </c>
      <c r="G346" t="s">
        <v>173</v>
      </c>
      <c r="H346" s="4">
        <v>1748</v>
      </c>
      <c r="I346" s="4">
        <v>0</v>
      </c>
      <c r="J346" s="5">
        <v>0</v>
      </c>
      <c r="K346" s="4">
        <v>1748</v>
      </c>
      <c r="L346" s="4">
        <v>1748</v>
      </c>
      <c r="M346" s="4">
        <v>1748</v>
      </c>
      <c r="N346" s="4">
        <v>1744</v>
      </c>
      <c r="O346" s="6">
        <v>-0.03823414916426589</v>
      </c>
      <c r="P346" s="6">
        <v>-0.01035167116856694</v>
      </c>
      <c r="Q346" s="6">
        <v>0.270776758848484</v>
      </c>
      <c r="R346" s="6">
        <v>-3.522677471780447</v>
      </c>
      <c r="S346" s="6">
        <v>-0.3877399220914184</v>
      </c>
      <c r="T346" s="6">
        <v>0.2590083595001205</v>
      </c>
      <c r="U346" s="6">
        <v>2.233222934635696</v>
      </c>
      <c r="V346" s="1" t="s">
        <v>427</v>
      </c>
      <c r="W346" s="1" t="s">
        <v>429</v>
      </c>
    </row>
    <row r="347" spans="1:23">
      <c r="A347" t="s">
        <v>202</v>
      </c>
      <c r="B347" t="s">
        <v>206</v>
      </c>
      <c r="C347" t="s">
        <v>327</v>
      </c>
      <c r="D347" t="s">
        <v>108</v>
      </c>
      <c r="E347" t="s">
        <v>108</v>
      </c>
      <c r="F347" t="s">
        <v>161</v>
      </c>
      <c r="G347" t="s">
        <v>177</v>
      </c>
      <c r="H347" s="4">
        <v>1748</v>
      </c>
      <c r="I347" s="4">
        <v>0</v>
      </c>
      <c r="J347" s="5">
        <v>0</v>
      </c>
      <c r="K347" s="4">
        <v>1748</v>
      </c>
      <c r="L347" s="4">
        <v>1748</v>
      </c>
      <c r="M347" s="4">
        <v>1748</v>
      </c>
      <c r="N347" s="4">
        <v>1746</v>
      </c>
      <c r="O347" s="6">
        <v>13.47545764057666</v>
      </c>
      <c r="P347" s="6">
        <v>13.22419023301327</v>
      </c>
      <c r="Q347" s="6">
        <v>0.8500412349685776</v>
      </c>
      <c r="R347" s="6">
        <v>12.17236590246427</v>
      </c>
      <c r="S347" s="6">
        <v>12.60888206161097</v>
      </c>
      <c r="T347" s="6">
        <v>15.31155670523946</v>
      </c>
      <c r="U347" s="6">
        <v>17.83322147217127</v>
      </c>
      <c r="V347" s="1" t="s">
        <v>427</v>
      </c>
      <c r="W347" s="1" t="s">
        <v>429</v>
      </c>
    </row>
    <row r="348" spans="1:23">
      <c r="A348" t="s">
        <v>202</v>
      </c>
      <c r="B348" t="s">
        <v>206</v>
      </c>
      <c r="C348" t="s">
        <v>327</v>
      </c>
      <c r="D348" t="s">
        <v>111</v>
      </c>
      <c r="E348" t="s">
        <v>111</v>
      </c>
      <c r="F348" t="s">
        <v>164</v>
      </c>
      <c r="G348" t="s">
        <v>177</v>
      </c>
      <c r="H348" s="4">
        <v>1748</v>
      </c>
      <c r="I348" s="4">
        <v>0</v>
      </c>
      <c r="J348" s="5">
        <v>0</v>
      </c>
      <c r="K348" s="4">
        <v>1748</v>
      </c>
      <c r="L348" s="4">
        <v>1748</v>
      </c>
      <c r="M348" s="4">
        <v>1748</v>
      </c>
      <c r="N348" s="4">
        <v>1748</v>
      </c>
      <c r="O348" s="6">
        <v>0.03951082939374517</v>
      </c>
      <c r="P348" s="6">
        <v>0.02648196876093897</v>
      </c>
      <c r="Q348" s="6">
        <v>0.09682541855002944</v>
      </c>
      <c r="R348" s="6">
        <v>-2.301487255352917</v>
      </c>
      <c r="S348" s="6">
        <v>-0.0261120034450125</v>
      </c>
      <c r="T348" s="6">
        <v>0.153989667510879</v>
      </c>
      <c r="U348" s="6">
        <v>0.9541113691235948</v>
      </c>
      <c r="V348" s="1" t="s">
        <v>427</v>
      </c>
      <c r="W348" s="1" t="s">
        <v>429</v>
      </c>
    </row>
    <row r="349" spans="1:23">
      <c r="A349" t="s">
        <v>202</v>
      </c>
      <c r="B349" t="s">
        <v>206</v>
      </c>
      <c r="C349" t="s">
        <v>327</v>
      </c>
      <c r="D349" t="s">
        <v>105</v>
      </c>
      <c r="E349" t="s">
        <v>105</v>
      </c>
      <c r="F349" t="s">
        <v>158</v>
      </c>
      <c r="G349" t="s">
        <v>177</v>
      </c>
      <c r="H349" s="4">
        <v>1748</v>
      </c>
      <c r="I349" s="4">
        <v>0</v>
      </c>
      <c r="J349" s="5">
        <v>0</v>
      </c>
      <c r="K349" s="4">
        <v>1748</v>
      </c>
      <c r="L349" s="4">
        <v>1748</v>
      </c>
      <c r="M349" s="4">
        <v>1748</v>
      </c>
      <c r="N349" s="4">
        <v>1370</v>
      </c>
      <c r="O349" s="6">
        <v>0.3013051395518874</v>
      </c>
      <c r="P349" s="6">
        <v>0.1303763379326741</v>
      </c>
      <c r="Q349" s="6">
        <v>0.3440052101236555</v>
      </c>
      <c r="R349" s="6">
        <v>0</v>
      </c>
      <c r="S349" s="6">
        <v>0</v>
      </c>
      <c r="T349" s="6">
        <v>0.9686182139302544</v>
      </c>
      <c r="U349" s="6">
        <v>1</v>
      </c>
      <c r="V349" s="1" t="s">
        <v>427</v>
      </c>
      <c r="W349" s="1" t="s">
        <v>429</v>
      </c>
    </row>
    <row r="350" spans="1:23">
      <c r="A350" t="s">
        <v>202</v>
      </c>
      <c r="B350" t="s">
        <v>206</v>
      </c>
      <c r="C350" t="s">
        <v>327</v>
      </c>
      <c r="D350" t="s">
        <v>99</v>
      </c>
      <c r="E350" t="s">
        <v>99</v>
      </c>
      <c r="F350" t="s">
        <v>152</v>
      </c>
      <c r="G350" t="s">
        <v>177</v>
      </c>
      <c r="H350" s="4">
        <v>1748</v>
      </c>
      <c r="I350" s="4">
        <v>0</v>
      </c>
      <c r="J350" s="5">
        <v>0</v>
      </c>
      <c r="K350" s="4">
        <v>1748</v>
      </c>
      <c r="L350" s="4">
        <v>1748</v>
      </c>
      <c r="M350" s="4">
        <v>1748</v>
      </c>
      <c r="N350" s="4">
        <v>1748</v>
      </c>
      <c r="O350" s="6">
        <v>2.440479525556887</v>
      </c>
      <c r="P350" s="6">
        <v>1.848262271553275</v>
      </c>
      <c r="Q350" s="6">
        <v>2.889219726712284</v>
      </c>
      <c r="R350" s="6">
        <v>0.04192594260237466</v>
      </c>
      <c r="S350" s="6">
        <v>0.4755040974494943</v>
      </c>
      <c r="T350" s="6">
        <v>5.901946157790269</v>
      </c>
      <c r="U350" s="6">
        <v>56.53838951310861</v>
      </c>
      <c r="V350" s="1" t="s">
        <v>427</v>
      </c>
      <c r="W350" s="1" t="s">
        <v>429</v>
      </c>
    </row>
    <row r="351" spans="1:23">
      <c r="A351" t="s">
        <v>202</v>
      </c>
      <c r="B351" t="s">
        <v>206</v>
      </c>
      <c r="C351" t="s">
        <v>327</v>
      </c>
      <c r="D351" t="s">
        <v>102</v>
      </c>
      <c r="E351" t="s">
        <v>102</v>
      </c>
      <c r="F351" t="s">
        <v>155</v>
      </c>
      <c r="G351" t="s">
        <v>177</v>
      </c>
      <c r="H351" s="4">
        <v>1748</v>
      </c>
      <c r="I351" s="4">
        <v>0</v>
      </c>
      <c r="J351" s="5">
        <v>0</v>
      </c>
      <c r="K351" s="4">
        <v>1748</v>
      </c>
      <c r="L351" s="4">
        <v>1748</v>
      </c>
      <c r="M351" s="4">
        <v>1748</v>
      </c>
      <c r="N351" s="4">
        <v>1747</v>
      </c>
      <c r="O351" s="6">
        <v>0.4233558590951142</v>
      </c>
      <c r="P351" s="6">
        <v>0.4152971741695516</v>
      </c>
      <c r="Q351" s="6">
        <v>0.2723294009672683</v>
      </c>
      <c r="R351" s="6">
        <v>-3.11920845564831</v>
      </c>
      <c r="S351" s="6">
        <v>0.07144401064090698</v>
      </c>
      <c r="T351" s="6">
        <v>0.8135329063838468</v>
      </c>
      <c r="U351" s="6">
        <v>3.747588479291873</v>
      </c>
      <c r="V351" s="1" t="s">
        <v>427</v>
      </c>
      <c r="W351" s="1" t="s">
        <v>429</v>
      </c>
    </row>
    <row r="352" spans="1:23">
      <c r="A352" t="s">
        <v>202</v>
      </c>
      <c r="B352" t="s">
        <v>206</v>
      </c>
      <c r="C352" t="s">
        <v>327</v>
      </c>
      <c r="D352" t="s">
        <v>114</v>
      </c>
      <c r="E352" t="s">
        <v>114</v>
      </c>
      <c r="F352" t="s">
        <v>167</v>
      </c>
      <c r="G352" t="s">
        <v>177</v>
      </c>
      <c r="H352" s="4">
        <v>1748</v>
      </c>
      <c r="I352" s="4">
        <v>0</v>
      </c>
      <c r="J352" s="5">
        <v>0</v>
      </c>
      <c r="K352" s="4">
        <v>1748</v>
      </c>
      <c r="L352" s="4">
        <v>1748</v>
      </c>
      <c r="M352" s="4">
        <v>1748</v>
      </c>
      <c r="N352" s="4">
        <v>1748</v>
      </c>
      <c r="O352" s="6">
        <v>4605.400927287841</v>
      </c>
      <c r="P352" s="6">
        <v>1170.95829187079</v>
      </c>
      <c r="Q352" s="6">
        <v>22687.09220336501</v>
      </c>
      <c r="R352" s="6">
        <v>30.14168595041322</v>
      </c>
      <c r="S352" s="6">
        <v>282.6939105885849</v>
      </c>
      <c r="T352" s="6">
        <v>14682.79077170832</v>
      </c>
      <c r="U352" s="6">
        <v>727129.5</v>
      </c>
      <c r="V352" s="1" t="s">
        <v>427</v>
      </c>
      <c r="W352" s="1" t="s">
        <v>429</v>
      </c>
    </row>
    <row r="353" spans="1:23">
      <c r="A353" t="s">
        <v>202</v>
      </c>
      <c r="B353" t="s">
        <v>206</v>
      </c>
      <c r="C353" t="s">
        <v>327</v>
      </c>
      <c r="D353" t="s">
        <v>92</v>
      </c>
      <c r="E353" t="s">
        <v>92</v>
      </c>
      <c r="F353" t="s">
        <v>148</v>
      </c>
      <c r="G353" t="s">
        <v>174</v>
      </c>
      <c r="H353" s="4">
        <v>1748</v>
      </c>
      <c r="I353" s="4">
        <v>0</v>
      </c>
      <c r="J353" s="5">
        <v>0</v>
      </c>
      <c r="K353" s="4">
        <v>1748</v>
      </c>
      <c r="L353" s="4">
        <v>1748</v>
      </c>
      <c r="M353" s="4">
        <v>1748</v>
      </c>
      <c r="N353" s="4">
        <v>2</v>
      </c>
      <c r="O353" s="6">
        <v>0.4748283752860412</v>
      </c>
      <c r="P353" s="6">
        <v>0</v>
      </c>
      <c r="Q353" s="6">
        <v>0.4995088878945243</v>
      </c>
      <c r="R353" s="6">
        <v>0</v>
      </c>
      <c r="S353" s="6">
        <v>0</v>
      </c>
      <c r="T353" s="6">
        <v>1</v>
      </c>
      <c r="U353" s="6">
        <v>1</v>
      </c>
      <c r="V353" s="1" t="s">
        <v>427</v>
      </c>
      <c r="W353" s="1" t="s">
        <v>429</v>
      </c>
    </row>
    <row r="354" spans="1:23">
      <c r="A354" t="s">
        <v>202</v>
      </c>
      <c r="B354" t="s">
        <v>206</v>
      </c>
      <c r="C354" t="s">
        <v>327</v>
      </c>
      <c r="D354" t="s">
        <v>93</v>
      </c>
      <c r="E354" t="s">
        <v>93</v>
      </c>
      <c r="F354" t="s">
        <v>140</v>
      </c>
      <c r="G354" t="s">
        <v>175</v>
      </c>
      <c r="H354" s="4">
        <v>1748</v>
      </c>
      <c r="I354" s="4">
        <v>0</v>
      </c>
      <c r="J354" s="5">
        <v>0</v>
      </c>
      <c r="K354" s="4">
        <v>1748</v>
      </c>
      <c r="L354" s="4">
        <v>1748</v>
      </c>
      <c r="M354" s="4">
        <v>1748</v>
      </c>
      <c r="N354" s="4">
        <v>1748</v>
      </c>
      <c r="O354" s="6">
        <v>-0.0004481204989044532</v>
      </c>
      <c r="P354" s="6">
        <v>0.008301999460822353</v>
      </c>
      <c r="Q354" s="6">
        <v>0.2853979697430932</v>
      </c>
      <c r="R354" s="6">
        <v>-1.31301663941278</v>
      </c>
      <c r="S354" s="6">
        <v>-0.470361655708988</v>
      </c>
      <c r="T354" s="6">
        <v>0.3275481478773606</v>
      </c>
      <c r="U354" s="6">
        <v>2.09331557221218</v>
      </c>
      <c r="V354" s="1" t="s">
        <v>427</v>
      </c>
      <c r="W354" s="1" t="s">
        <v>429</v>
      </c>
    </row>
    <row r="355" spans="1:23">
      <c r="A355" t="s">
        <v>202</v>
      </c>
      <c r="B355" t="s">
        <v>206</v>
      </c>
      <c r="C355" t="s">
        <v>327</v>
      </c>
      <c r="D355" t="s">
        <v>96</v>
      </c>
      <c r="E355" t="s">
        <v>96</v>
      </c>
      <c r="F355" t="s">
        <v>149</v>
      </c>
      <c r="G355" t="s">
        <v>176</v>
      </c>
      <c r="H355" s="4">
        <v>1748</v>
      </c>
      <c r="I355" s="4">
        <v>0</v>
      </c>
      <c r="J355" s="5">
        <v>0</v>
      </c>
      <c r="K355" s="4">
        <v>1748</v>
      </c>
      <c r="L355" s="4">
        <v>1748</v>
      </c>
      <c r="M355" s="4">
        <v>1748</v>
      </c>
      <c r="N355" s="4">
        <v>1748</v>
      </c>
      <c r="O355" s="6">
        <v>0.08686513689973037</v>
      </c>
      <c r="P355" s="6">
        <v>0.05507563474792931</v>
      </c>
      <c r="Q355" s="6">
        <v>0.3351779093463688</v>
      </c>
      <c r="R355" s="6">
        <v>-1.907815113108265</v>
      </c>
      <c r="S355" s="6">
        <v>-0.1956153063943749</v>
      </c>
      <c r="T355" s="6">
        <v>0.4488575508935781</v>
      </c>
      <c r="U355" s="6">
        <v>4.87013871783463</v>
      </c>
      <c r="V355" s="1" t="s">
        <v>427</v>
      </c>
      <c r="W355" s="1" t="s">
        <v>429</v>
      </c>
    </row>
    <row r="356" spans="1:23">
      <c r="A356" t="s">
        <v>202</v>
      </c>
      <c r="B356" t="s">
        <v>206</v>
      </c>
      <c r="C356" t="s">
        <v>327</v>
      </c>
      <c r="D356" t="s">
        <v>425</v>
      </c>
      <c r="E356" t="s">
        <v>425</v>
      </c>
      <c r="F356" t="s">
        <v>425</v>
      </c>
      <c r="G356" t="s">
        <v>426</v>
      </c>
      <c r="H356" s="4">
        <v>1748</v>
      </c>
      <c r="I356" s="4">
        <v>0</v>
      </c>
      <c r="J356" s="5">
        <v>0</v>
      </c>
      <c r="K356" s="4">
        <v>1748</v>
      </c>
      <c r="L356" s="4">
        <v>1748</v>
      </c>
      <c r="M356" s="4">
        <v>1748</v>
      </c>
      <c r="N356" s="4">
        <v>14</v>
      </c>
      <c r="V356" s="1" t="s">
        <v>427</v>
      </c>
      <c r="W356" s="1" t="s">
        <v>429</v>
      </c>
    </row>
    <row r="357" spans="1:23">
      <c r="A357" t="s">
        <v>202</v>
      </c>
      <c r="B357" t="s">
        <v>206</v>
      </c>
      <c r="C357" t="s">
        <v>423</v>
      </c>
      <c r="D357" t="s">
        <v>85</v>
      </c>
      <c r="E357" t="s">
        <v>85</v>
      </c>
      <c r="F357" t="s">
        <v>132</v>
      </c>
      <c r="G357" t="s">
        <v>173</v>
      </c>
      <c r="H357" s="4">
        <v>1748</v>
      </c>
      <c r="I357" s="4">
        <v>0</v>
      </c>
      <c r="J357" s="5">
        <v>0</v>
      </c>
      <c r="K357" s="4">
        <v>1748</v>
      </c>
      <c r="L357" s="4">
        <v>1748</v>
      </c>
      <c r="M357" s="4">
        <v>1748</v>
      </c>
      <c r="N357" s="4">
        <v>1744</v>
      </c>
      <c r="O357" s="6">
        <v>-0.03823414916426589</v>
      </c>
      <c r="P357" s="6">
        <v>-0.01035167116856694</v>
      </c>
      <c r="Q357" s="6">
        <v>0.270776758848484</v>
      </c>
      <c r="R357" s="6">
        <v>-3.522677471780447</v>
      </c>
      <c r="S357" s="6">
        <v>-0.3877399220914184</v>
      </c>
      <c r="T357" s="6">
        <v>0.2590083595001205</v>
      </c>
      <c r="U357" s="6">
        <v>2.233222934635696</v>
      </c>
      <c r="V357" s="1" t="s">
        <v>427</v>
      </c>
      <c r="W357" s="1" t="s">
        <v>429</v>
      </c>
    </row>
    <row r="358" spans="1:23">
      <c r="A358" t="s">
        <v>202</v>
      </c>
      <c r="B358" t="s">
        <v>206</v>
      </c>
      <c r="C358" t="s">
        <v>423</v>
      </c>
      <c r="D358" t="s">
        <v>108</v>
      </c>
      <c r="E358" t="s">
        <v>108</v>
      </c>
      <c r="F358" t="s">
        <v>161</v>
      </c>
      <c r="G358" t="s">
        <v>177</v>
      </c>
      <c r="H358" s="4">
        <v>1748</v>
      </c>
      <c r="I358" s="4">
        <v>0</v>
      </c>
      <c r="J358" s="5">
        <v>0</v>
      </c>
      <c r="K358" s="4">
        <v>1748</v>
      </c>
      <c r="L358" s="4">
        <v>1748</v>
      </c>
      <c r="M358" s="4">
        <v>1748</v>
      </c>
      <c r="N358" s="4">
        <v>1746</v>
      </c>
      <c r="O358" s="6">
        <v>13.47545764057666</v>
      </c>
      <c r="P358" s="6">
        <v>13.22419023301327</v>
      </c>
      <c r="Q358" s="6">
        <v>0.8500412349685776</v>
      </c>
      <c r="R358" s="6">
        <v>12.17236590246427</v>
      </c>
      <c r="S358" s="6">
        <v>12.60888206161097</v>
      </c>
      <c r="T358" s="6">
        <v>15.31155670523946</v>
      </c>
      <c r="U358" s="6">
        <v>17.83322147217127</v>
      </c>
      <c r="V358" s="1" t="s">
        <v>427</v>
      </c>
      <c r="W358" s="1" t="s">
        <v>429</v>
      </c>
    </row>
    <row r="359" spans="1:23">
      <c r="A359" t="s">
        <v>202</v>
      </c>
      <c r="B359" t="s">
        <v>206</v>
      </c>
      <c r="C359" t="s">
        <v>423</v>
      </c>
      <c r="D359" t="s">
        <v>111</v>
      </c>
      <c r="E359" t="s">
        <v>111</v>
      </c>
      <c r="F359" t="s">
        <v>164</v>
      </c>
      <c r="G359" t="s">
        <v>177</v>
      </c>
      <c r="H359" s="4">
        <v>1748</v>
      </c>
      <c r="I359" s="4">
        <v>0</v>
      </c>
      <c r="J359" s="5">
        <v>0</v>
      </c>
      <c r="K359" s="4">
        <v>1748</v>
      </c>
      <c r="L359" s="4">
        <v>1748</v>
      </c>
      <c r="M359" s="4">
        <v>1748</v>
      </c>
      <c r="N359" s="4">
        <v>1748</v>
      </c>
      <c r="O359" s="6">
        <v>0.03951082939374517</v>
      </c>
      <c r="P359" s="6">
        <v>0.02648196876093897</v>
      </c>
      <c r="Q359" s="6">
        <v>0.09682541855002944</v>
      </c>
      <c r="R359" s="6">
        <v>-2.301487255352917</v>
      </c>
      <c r="S359" s="6">
        <v>-0.0261120034450125</v>
      </c>
      <c r="T359" s="6">
        <v>0.153989667510879</v>
      </c>
      <c r="U359" s="6">
        <v>0.9541113691235948</v>
      </c>
      <c r="V359" s="1" t="s">
        <v>427</v>
      </c>
      <c r="W359" s="1" t="s">
        <v>429</v>
      </c>
    </row>
    <row r="360" spans="1:23">
      <c r="A360" t="s">
        <v>202</v>
      </c>
      <c r="B360" t="s">
        <v>206</v>
      </c>
      <c r="C360" t="s">
        <v>423</v>
      </c>
      <c r="D360" t="s">
        <v>105</v>
      </c>
      <c r="E360" t="s">
        <v>105</v>
      </c>
      <c r="F360" t="s">
        <v>158</v>
      </c>
      <c r="G360" t="s">
        <v>177</v>
      </c>
      <c r="H360" s="4">
        <v>1748</v>
      </c>
      <c r="I360" s="4">
        <v>0</v>
      </c>
      <c r="J360" s="5">
        <v>0</v>
      </c>
      <c r="K360" s="4">
        <v>1748</v>
      </c>
      <c r="L360" s="4">
        <v>1748</v>
      </c>
      <c r="M360" s="4">
        <v>1748</v>
      </c>
      <c r="N360" s="4">
        <v>1370</v>
      </c>
      <c r="O360" s="6">
        <v>0.3013051395518874</v>
      </c>
      <c r="P360" s="6">
        <v>0.1303763379326741</v>
      </c>
      <c r="Q360" s="6">
        <v>0.3440052101236555</v>
      </c>
      <c r="R360" s="6">
        <v>0</v>
      </c>
      <c r="S360" s="6">
        <v>0</v>
      </c>
      <c r="T360" s="6">
        <v>0.9686182139302544</v>
      </c>
      <c r="U360" s="6">
        <v>1</v>
      </c>
      <c r="V360" s="1" t="s">
        <v>427</v>
      </c>
      <c r="W360" s="1" t="s">
        <v>429</v>
      </c>
    </row>
    <row r="361" spans="1:23">
      <c r="A361" t="s">
        <v>202</v>
      </c>
      <c r="B361" t="s">
        <v>206</v>
      </c>
      <c r="C361" t="s">
        <v>423</v>
      </c>
      <c r="D361" t="s">
        <v>99</v>
      </c>
      <c r="E361" t="s">
        <v>99</v>
      </c>
      <c r="F361" t="s">
        <v>152</v>
      </c>
      <c r="G361" t="s">
        <v>177</v>
      </c>
      <c r="H361" s="4">
        <v>1748</v>
      </c>
      <c r="I361" s="4">
        <v>0</v>
      </c>
      <c r="J361" s="5">
        <v>0</v>
      </c>
      <c r="K361" s="4">
        <v>1748</v>
      </c>
      <c r="L361" s="4">
        <v>1748</v>
      </c>
      <c r="M361" s="4">
        <v>1748</v>
      </c>
      <c r="N361" s="4">
        <v>1748</v>
      </c>
      <c r="O361" s="6">
        <v>2.440479525556887</v>
      </c>
      <c r="P361" s="6">
        <v>1.848262271553275</v>
      </c>
      <c r="Q361" s="6">
        <v>2.889219726712284</v>
      </c>
      <c r="R361" s="6">
        <v>0.04192594260237466</v>
      </c>
      <c r="S361" s="6">
        <v>0.4755040974494943</v>
      </c>
      <c r="T361" s="6">
        <v>5.901946157790269</v>
      </c>
      <c r="U361" s="6">
        <v>56.53838951310861</v>
      </c>
      <c r="V361" s="1" t="s">
        <v>427</v>
      </c>
      <c r="W361" s="1" t="s">
        <v>429</v>
      </c>
    </row>
    <row r="362" spans="1:23">
      <c r="A362" t="s">
        <v>202</v>
      </c>
      <c r="B362" t="s">
        <v>206</v>
      </c>
      <c r="C362" t="s">
        <v>423</v>
      </c>
      <c r="D362" t="s">
        <v>102</v>
      </c>
      <c r="E362" t="s">
        <v>102</v>
      </c>
      <c r="F362" t="s">
        <v>155</v>
      </c>
      <c r="G362" t="s">
        <v>177</v>
      </c>
      <c r="H362" s="4">
        <v>1748</v>
      </c>
      <c r="I362" s="4">
        <v>0</v>
      </c>
      <c r="J362" s="5">
        <v>0</v>
      </c>
      <c r="K362" s="4">
        <v>1748</v>
      </c>
      <c r="L362" s="4">
        <v>1748</v>
      </c>
      <c r="M362" s="4">
        <v>1748</v>
      </c>
      <c r="N362" s="4">
        <v>1747</v>
      </c>
      <c r="O362" s="6">
        <v>0.4233558590951142</v>
      </c>
      <c r="P362" s="6">
        <v>0.4152971741695516</v>
      </c>
      <c r="Q362" s="6">
        <v>0.2723294009672683</v>
      </c>
      <c r="R362" s="6">
        <v>-3.11920845564831</v>
      </c>
      <c r="S362" s="6">
        <v>0.07144401064090698</v>
      </c>
      <c r="T362" s="6">
        <v>0.8135329063838468</v>
      </c>
      <c r="U362" s="6">
        <v>3.747588479291873</v>
      </c>
      <c r="V362" s="1" t="s">
        <v>427</v>
      </c>
      <c r="W362" s="1" t="s">
        <v>429</v>
      </c>
    </row>
    <row r="363" spans="1:23">
      <c r="A363" t="s">
        <v>202</v>
      </c>
      <c r="B363" t="s">
        <v>206</v>
      </c>
      <c r="C363" t="s">
        <v>423</v>
      </c>
      <c r="D363" t="s">
        <v>114</v>
      </c>
      <c r="E363" t="s">
        <v>114</v>
      </c>
      <c r="F363" t="s">
        <v>167</v>
      </c>
      <c r="G363" t="s">
        <v>177</v>
      </c>
      <c r="H363" s="4">
        <v>1748</v>
      </c>
      <c r="I363" s="4">
        <v>0</v>
      </c>
      <c r="J363" s="5">
        <v>0</v>
      </c>
      <c r="K363" s="4">
        <v>1748</v>
      </c>
      <c r="L363" s="4">
        <v>1748</v>
      </c>
      <c r="M363" s="4">
        <v>1748</v>
      </c>
      <c r="N363" s="4">
        <v>1748</v>
      </c>
      <c r="O363" s="6">
        <v>4605.400927287841</v>
      </c>
      <c r="P363" s="6">
        <v>1170.95829187079</v>
      </c>
      <c r="Q363" s="6">
        <v>22687.09220336501</v>
      </c>
      <c r="R363" s="6">
        <v>30.14168595041322</v>
      </c>
      <c r="S363" s="6">
        <v>282.6939105885849</v>
      </c>
      <c r="T363" s="6">
        <v>14682.79077170832</v>
      </c>
      <c r="U363" s="6">
        <v>727129.5</v>
      </c>
      <c r="V363" s="1" t="s">
        <v>427</v>
      </c>
      <c r="W363" s="1" t="s">
        <v>429</v>
      </c>
    </row>
    <row r="364" spans="1:23">
      <c r="A364" t="s">
        <v>202</v>
      </c>
      <c r="B364" t="s">
        <v>206</v>
      </c>
      <c r="C364" t="s">
        <v>423</v>
      </c>
      <c r="D364" t="s">
        <v>92</v>
      </c>
      <c r="E364" t="s">
        <v>92</v>
      </c>
      <c r="F364" t="s">
        <v>148</v>
      </c>
      <c r="G364" t="s">
        <v>174</v>
      </c>
      <c r="H364" s="4">
        <v>1748</v>
      </c>
      <c r="I364" s="4">
        <v>0</v>
      </c>
      <c r="J364" s="5">
        <v>0</v>
      </c>
      <c r="K364" s="4">
        <v>1748</v>
      </c>
      <c r="L364" s="4">
        <v>1748</v>
      </c>
      <c r="M364" s="4">
        <v>1748</v>
      </c>
      <c r="N364" s="4">
        <v>2</v>
      </c>
      <c r="O364" s="6">
        <v>0.4748283752860412</v>
      </c>
      <c r="P364" s="6">
        <v>0</v>
      </c>
      <c r="Q364" s="6">
        <v>0.4995088878945243</v>
      </c>
      <c r="R364" s="6">
        <v>0</v>
      </c>
      <c r="S364" s="6">
        <v>0</v>
      </c>
      <c r="T364" s="6">
        <v>1</v>
      </c>
      <c r="U364" s="6">
        <v>1</v>
      </c>
      <c r="V364" s="1" t="s">
        <v>427</v>
      </c>
      <c r="W364" s="1" t="s">
        <v>429</v>
      </c>
    </row>
    <row r="365" spans="1:23">
      <c r="A365" t="s">
        <v>202</v>
      </c>
      <c r="B365" t="s">
        <v>206</v>
      </c>
      <c r="C365" t="s">
        <v>423</v>
      </c>
      <c r="D365" t="s">
        <v>93</v>
      </c>
      <c r="E365" t="s">
        <v>93</v>
      </c>
      <c r="F365" t="s">
        <v>140</v>
      </c>
      <c r="G365" t="s">
        <v>175</v>
      </c>
      <c r="H365" s="4">
        <v>1748</v>
      </c>
      <c r="I365" s="4">
        <v>0</v>
      </c>
      <c r="J365" s="5">
        <v>0</v>
      </c>
      <c r="K365" s="4">
        <v>1748</v>
      </c>
      <c r="L365" s="4">
        <v>1748</v>
      </c>
      <c r="M365" s="4">
        <v>1748</v>
      </c>
      <c r="N365" s="4">
        <v>1748</v>
      </c>
      <c r="O365" s="6">
        <v>-0.0004481204989044532</v>
      </c>
      <c r="P365" s="6">
        <v>0.008301999460822353</v>
      </c>
      <c r="Q365" s="6">
        <v>0.2853979697430932</v>
      </c>
      <c r="R365" s="6">
        <v>-1.31301663941278</v>
      </c>
      <c r="S365" s="6">
        <v>-0.470361655708988</v>
      </c>
      <c r="T365" s="6">
        <v>0.3275481478773606</v>
      </c>
      <c r="U365" s="6">
        <v>2.09331557221218</v>
      </c>
      <c r="V365" s="1" t="s">
        <v>427</v>
      </c>
      <c r="W365" s="1" t="s">
        <v>429</v>
      </c>
    </row>
    <row r="366" spans="1:23">
      <c r="A366" t="s">
        <v>202</v>
      </c>
      <c r="B366" t="s">
        <v>206</v>
      </c>
      <c r="C366" t="s">
        <v>423</v>
      </c>
      <c r="D366" t="s">
        <v>96</v>
      </c>
      <c r="E366" t="s">
        <v>96</v>
      </c>
      <c r="F366" t="s">
        <v>149</v>
      </c>
      <c r="G366" t="s">
        <v>176</v>
      </c>
      <c r="H366" s="4">
        <v>1748</v>
      </c>
      <c r="I366" s="4">
        <v>0</v>
      </c>
      <c r="J366" s="5">
        <v>0</v>
      </c>
      <c r="K366" s="4">
        <v>1748</v>
      </c>
      <c r="L366" s="4">
        <v>1748</v>
      </c>
      <c r="M366" s="4">
        <v>1748</v>
      </c>
      <c r="N366" s="4">
        <v>1748</v>
      </c>
      <c r="O366" s="6">
        <v>0.08686513689973037</v>
      </c>
      <c r="P366" s="6">
        <v>0.05507563474792931</v>
      </c>
      <c r="Q366" s="6">
        <v>0.3351779093463688</v>
      </c>
      <c r="R366" s="6">
        <v>-1.907815113108265</v>
      </c>
      <c r="S366" s="6">
        <v>-0.1956153063943749</v>
      </c>
      <c r="T366" s="6">
        <v>0.4488575508935781</v>
      </c>
      <c r="U366" s="6">
        <v>4.87013871783463</v>
      </c>
      <c r="V366" s="1" t="s">
        <v>427</v>
      </c>
      <c r="W366" s="1" t="s">
        <v>429</v>
      </c>
    </row>
    <row r="367" spans="1:23">
      <c r="A367" t="s">
        <v>202</v>
      </c>
      <c r="B367" t="s">
        <v>206</v>
      </c>
      <c r="C367" t="s">
        <v>423</v>
      </c>
      <c r="D367" t="s">
        <v>425</v>
      </c>
      <c r="E367" t="s">
        <v>425</v>
      </c>
      <c r="F367" t="s">
        <v>425</v>
      </c>
      <c r="G367" t="s">
        <v>426</v>
      </c>
      <c r="H367" s="4">
        <v>1748</v>
      </c>
      <c r="I367" s="4">
        <v>0</v>
      </c>
      <c r="J367" s="5">
        <v>0</v>
      </c>
      <c r="K367" s="4">
        <v>1748</v>
      </c>
      <c r="L367" s="4">
        <v>1748</v>
      </c>
      <c r="M367" s="4">
        <v>1748</v>
      </c>
      <c r="N367" s="4">
        <v>14</v>
      </c>
      <c r="V367" s="1" t="s">
        <v>427</v>
      </c>
      <c r="W367" s="1" t="s">
        <v>429</v>
      </c>
    </row>
    <row r="368" spans="1:23">
      <c r="A368" t="s">
        <v>202</v>
      </c>
      <c r="B368" t="s">
        <v>206</v>
      </c>
      <c r="C368" t="s">
        <v>257</v>
      </c>
      <c r="D368" t="s">
        <v>85</v>
      </c>
      <c r="E368" t="s">
        <v>378</v>
      </c>
      <c r="F368" t="s">
        <v>132</v>
      </c>
      <c r="G368" t="s">
        <v>173</v>
      </c>
      <c r="H368" s="4">
        <v>1748</v>
      </c>
      <c r="I368" s="4">
        <v>0</v>
      </c>
      <c r="J368" s="5">
        <v>0</v>
      </c>
      <c r="K368" s="4">
        <v>1748</v>
      </c>
      <c r="L368" s="4">
        <v>1748</v>
      </c>
      <c r="M368" s="4">
        <v>1748</v>
      </c>
      <c r="N368" s="4">
        <v>1710</v>
      </c>
      <c r="O368" s="6">
        <v>-0.03830415933226068</v>
      </c>
      <c r="P368" s="6">
        <v>-0.01035167116856694</v>
      </c>
      <c r="Q368" s="6">
        <v>0.2253894698292823</v>
      </c>
      <c r="R368" s="6">
        <v>-1.129708539190569</v>
      </c>
      <c r="S368" s="6">
        <v>-0.3877399220914184</v>
      </c>
      <c r="T368" s="6">
        <v>0.2590083595001205</v>
      </c>
      <c r="U368" s="6">
        <v>0.4845446153638936</v>
      </c>
      <c r="V368" s="1" t="s">
        <v>428</v>
      </c>
      <c r="W368" s="1" t="s">
        <v>429</v>
      </c>
    </row>
    <row r="369" spans="1:23">
      <c r="A369" t="s">
        <v>202</v>
      </c>
      <c r="B369" t="s">
        <v>206</v>
      </c>
      <c r="C369" t="s">
        <v>257</v>
      </c>
      <c r="D369" t="s">
        <v>108</v>
      </c>
      <c r="E369" t="s">
        <v>108</v>
      </c>
      <c r="F369" t="s">
        <v>161</v>
      </c>
      <c r="G369" t="s">
        <v>177</v>
      </c>
      <c r="H369" s="4">
        <v>1748</v>
      </c>
      <c r="I369" s="4">
        <v>0</v>
      </c>
      <c r="J369" s="5">
        <v>0</v>
      </c>
      <c r="K369" s="4">
        <v>1748</v>
      </c>
      <c r="L369" s="4">
        <v>1748</v>
      </c>
      <c r="M369" s="4">
        <v>1748</v>
      </c>
      <c r="N369" s="4">
        <v>1746</v>
      </c>
      <c r="O369" s="6">
        <v>13.47545764057666</v>
      </c>
      <c r="P369" s="6">
        <v>13.22419023301327</v>
      </c>
      <c r="Q369" s="6">
        <v>0.8500412349685776</v>
      </c>
      <c r="R369" s="6">
        <v>12.17236590246427</v>
      </c>
      <c r="S369" s="6">
        <v>12.60888206161097</v>
      </c>
      <c r="T369" s="6">
        <v>15.31155670523946</v>
      </c>
      <c r="U369" s="6">
        <v>17.83322147217127</v>
      </c>
      <c r="V369" s="1" t="s">
        <v>428</v>
      </c>
      <c r="W369" s="1" t="s">
        <v>429</v>
      </c>
    </row>
    <row r="370" spans="1:23">
      <c r="A370" t="s">
        <v>202</v>
      </c>
      <c r="B370" t="s">
        <v>206</v>
      </c>
      <c r="C370" t="s">
        <v>257</v>
      </c>
      <c r="D370" t="s">
        <v>111</v>
      </c>
      <c r="E370" t="s">
        <v>111</v>
      </c>
      <c r="F370" t="s">
        <v>164</v>
      </c>
      <c r="G370" t="s">
        <v>177</v>
      </c>
      <c r="H370" s="4">
        <v>1748</v>
      </c>
      <c r="I370" s="4">
        <v>0</v>
      </c>
      <c r="J370" s="5">
        <v>0</v>
      </c>
      <c r="K370" s="4">
        <v>1748</v>
      </c>
      <c r="L370" s="4">
        <v>1748</v>
      </c>
      <c r="M370" s="4">
        <v>1748</v>
      </c>
      <c r="N370" s="4">
        <v>1748</v>
      </c>
      <c r="O370" s="6">
        <v>0.03951082939374517</v>
      </c>
      <c r="P370" s="6">
        <v>0.02648196876093897</v>
      </c>
      <c r="Q370" s="6">
        <v>0.09682541855002944</v>
      </c>
      <c r="R370" s="6">
        <v>-2.301487255352917</v>
      </c>
      <c r="S370" s="6">
        <v>-0.0261120034450125</v>
      </c>
      <c r="T370" s="6">
        <v>0.153989667510879</v>
      </c>
      <c r="U370" s="6">
        <v>0.9541113691235948</v>
      </c>
      <c r="V370" s="1" t="s">
        <v>428</v>
      </c>
      <c r="W370" s="1" t="s">
        <v>429</v>
      </c>
    </row>
    <row r="371" spans="1:23">
      <c r="A371" t="s">
        <v>202</v>
      </c>
      <c r="B371" t="s">
        <v>206</v>
      </c>
      <c r="C371" t="s">
        <v>257</v>
      </c>
      <c r="D371" t="s">
        <v>105</v>
      </c>
      <c r="E371" t="s">
        <v>105</v>
      </c>
      <c r="F371" t="s">
        <v>158</v>
      </c>
      <c r="G371" t="s">
        <v>177</v>
      </c>
      <c r="H371" s="4">
        <v>1748</v>
      </c>
      <c r="I371" s="4">
        <v>0</v>
      </c>
      <c r="J371" s="5">
        <v>0</v>
      </c>
      <c r="K371" s="4">
        <v>1748</v>
      </c>
      <c r="L371" s="4">
        <v>1748</v>
      </c>
      <c r="M371" s="4">
        <v>1748</v>
      </c>
      <c r="N371" s="4">
        <v>1370</v>
      </c>
      <c r="O371" s="6">
        <v>0.3013051395518874</v>
      </c>
      <c r="P371" s="6">
        <v>0.1303763379326741</v>
      </c>
      <c r="Q371" s="6">
        <v>0.3440052101236555</v>
      </c>
      <c r="R371" s="6">
        <v>0</v>
      </c>
      <c r="S371" s="6">
        <v>0</v>
      </c>
      <c r="T371" s="6">
        <v>0.9686182139302544</v>
      </c>
      <c r="U371" s="6">
        <v>1</v>
      </c>
      <c r="V371" s="1" t="s">
        <v>428</v>
      </c>
      <c r="W371" s="1" t="s">
        <v>429</v>
      </c>
    </row>
    <row r="372" spans="1:23">
      <c r="A372" t="s">
        <v>202</v>
      </c>
      <c r="B372" t="s">
        <v>206</v>
      </c>
      <c r="C372" t="s">
        <v>257</v>
      </c>
      <c r="D372" t="s">
        <v>99</v>
      </c>
      <c r="E372" t="s">
        <v>99</v>
      </c>
      <c r="F372" t="s">
        <v>152</v>
      </c>
      <c r="G372" t="s">
        <v>177</v>
      </c>
      <c r="H372" s="4">
        <v>1748</v>
      </c>
      <c r="I372" s="4">
        <v>0</v>
      </c>
      <c r="J372" s="5">
        <v>0</v>
      </c>
      <c r="K372" s="4">
        <v>1748</v>
      </c>
      <c r="L372" s="4">
        <v>1748</v>
      </c>
      <c r="M372" s="4">
        <v>1748</v>
      </c>
      <c r="N372" s="4">
        <v>1748</v>
      </c>
      <c r="O372" s="6">
        <v>2.440479525556887</v>
      </c>
      <c r="P372" s="6">
        <v>1.848262271553275</v>
      </c>
      <c r="Q372" s="6">
        <v>2.889219726712284</v>
      </c>
      <c r="R372" s="6">
        <v>0.04192594260237466</v>
      </c>
      <c r="S372" s="6">
        <v>0.4755040974494943</v>
      </c>
      <c r="T372" s="6">
        <v>5.901946157790269</v>
      </c>
      <c r="U372" s="6">
        <v>56.53838951310861</v>
      </c>
      <c r="V372" s="1" t="s">
        <v>428</v>
      </c>
      <c r="W372" s="1" t="s">
        <v>429</v>
      </c>
    </row>
    <row r="373" spans="1:23">
      <c r="A373" t="s">
        <v>202</v>
      </c>
      <c r="B373" t="s">
        <v>206</v>
      </c>
      <c r="C373" t="s">
        <v>257</v>
      </c>
      <c r="D373" t="s">
        <v>102</v>
      </c>
      <c r="E373" t="s">
        <v>102</v>
      </c>
      <c r="F373" t="s">
        <v>155</v>
      </c>
      <c r="G373" t="s">
        <v>177</v>
      </c>
      <c r="H373" s="4">
        <v>1748</v>
      </c>
      <c r="I373" s="4">
        <v>0</v>
      </c>
      <c r="J373" s="5">
        <v>0</v>
      </c>
      <c r="K373" s="4">
        <v>1748</v>
      </c>
      <c r="L373" s="4">
        <v>1748</v>
      </c>
      <c r="M373" s="4">
        <v>1748</v>
      </c>
      <c r="N373" s="4">
        <v>1747</v>
      </c>
      <c r="O373" s="6">
        <v>0.4233558590951142</v>
      </c>
      <c r="P373" s="6">
        <v>0.4152971741695516</v>
      </c>
      <c r="Q373" s="6">
        <v>0.2723294009672683</v>
      </c>
      <c r="R373" s="6">
        <v>-3.11920845564831</v>
      </c>
      <c r="S373" s="6">
        <v>0.07144401064090698</v>
      </c>
      <c r="T373" s="6">
        <v>0.8135329063838468</v>
      </c>
      <c r="U373" s="6">
        <v>3.747588479291873</v>
      </c>
      <c r="V373" s="1" t="s">
        <v>428</v>
      </c>
      <c r="W373" s="1" t="s">
        <v>429</v>
      </c>
    </row>
    <row r="374" spans="1:23">
      <c r="A374" t="s">
        <v>202</v>
      </c>
      <c r="B374" t="s">
        <v>206</v>
      </c>
      <c r="C374" t="s">
        <v>257</v>
      </c>
      <c r="D374" t="s">
        <v>114</v>
      </c>
      <c r="E374" t="s">
        <v>114</v>
      </c>
      <c r="F374" t="s">
        <v>167</v>
      </c>
      <c r="G374" t="s">
        <v>177</v>
      </c>
      <c r="H374" s="4">
        <v>1748</v>
      </c>
      <c r="I374" s="4">
        <v>0</v>
      </c>
      <c r="J374" s="5">
        <v>0</v>
      </c>
      <c r="K374" s="4">
        <v>1748</v>
      </c>
      <c r="L374" s="4">
        <v>1748</v>
      </c>
      <c r="M374" s="4">
        <v>1748</v>
      </c>
      <c r="N374" s="4">
        <v>1748</v>
      </c>
      <c r="O374" s="6">
        <v>4605.400927287841</v>
      </c>
      <c r="P374" s="6">
        <v>1170.95829187079</v>
      </c>
      <c r="Q374" s="6">
        <v>22687.09220336501</v>
      </c>
      <c r="R374" s="6">
        <v>30.14168595041322</v>
      </c>
      <c r="S374" s="6">
        <v>282.6939105885849</v>
      </c>
      <c r="T374" s="6">
        <v>14682.79077170832</v>
      </c>
      <c r="U374" s="6">
        <v>727129.5</v>
      </c>
      <c r="V374" s="1" t="s">
        <v>428</v>
      </c>
      <c r="W374" s="1" t="s">
        <v>429</v>
      </c>
    </row>
    <row r="375" spans="1:23">
      <c r="A375" t="s">
        <v>202</v>
      </c>
      <c r="B375" t="s">
        <v>206</v>
      </c>
      <c r="C375" t="s">
        <v>257</v>
      </c>
      <c r="D375" t="s">
        <v>92</v>
      </c>
      <c r="E375" t="s">
        <v>92</v>
      </c>
      <c r="F375" t="s">
        <v>148</v>
      </c>
      <c r="G375" t="s">
        <v>174</v>
      </c>
      <c r="H375" s="4">
        <v>1748</v>
      </c>
      <c r="I375" s="4">
        <v>0</v>
      </c>
      <c r="J375" s="5">
        <v>0</v>
      </c>
      <c r="K375" s="4">
        <v>1748</v>
      </c>
      <c r="L375" s="4">
        <v>1748</v>
      </c>
      <c r="M375" s="4">
        <v>1748</v>
      </c>
      <c r="N375" s="4">
        <v>2</v>
      </c>
      <c r="O375" s="6">
        <v>0.4748283752860412</v>
      </c>
      <c r="P375" s="6">
        <v>0</v>
      </c>
      <c r="Q375" s="6">
        <v>0.4995088878945243</v>
      </c>
      <c r="R375" s="6">
        <v>0</v>
      </c>
      <c r="S375" s="6">
        <v>0</v>
      </c>
      <c r="T375" s="6">
        <v>1</v>
      </c>
      <c r="U375" s="6">
        <v>1</v>
      </c>
      <c r="V375" s="1" t="s">
        <v>428</v>
      </c>
      <c r="W375" s="1" t="s">
        <v>429</v>
      </c>
    </row>
    <row r="376" spans="1:23">
      <c r="A376" t="s">
        <v>202</v>
      </c>
      <c r="B376" t="s">
        <v>206</v>
      </c>
      <c r="C376" t="s">
        <v>257</v>
      </c>
      <c r="D376" t="s">
        <v>93</v>
      </c>
      <c r="E376" t="s">
        <v>93</v>
      </c>
      <c r="F376" t="s">
        <v>140</v>
      </c>
      <c r="G376" t="s">
        <v>175</v>
      </c>
      <c r="H376" s="4">
        <v>1748</v>
      </c>
      <c r="I376" s="4">
        <v>0</v>
      </c>
      <c r="J376" s="5">
        <v>0</v>
      </c>
      <c r="K376" s="4">
        <v>1748</v>
      </c>
      <c r="L376" s="4">
        <v>1748</v>
      </c>
      <c r="M376" s="4">
        <v>1748</v>
      </c>
      <c r="N376" s="4">
        <v>1748</v>
      </c>
      <c r="O376" s="6">
        <v>-0.0004481204989044532</v>
      </c>
      <c r="P376" s="6">
        <v>0.008301999460822353</v>
      </c>
      <c r="Q376" s="6">
        <v>0.2853979697430932</v>
      </c>
      <c r="R376" s="6">
        <v>-1.31301663941278</v>
      </c>
      <c r="S376" s="6">
        <v>-0.470361655708988</v>
      </c>
      <c r="T376" s="6">
        <v>0.3275481478773606</v>
      </c>
      <c r="U376" s="6">
        <v>2.09331557221218</v>
      </c>
      <c r="V376" s="1" t="s">
        <v>428</v>
      </c>
      <c r="W376" s="1" t="s">
        <v>429</v>
      </c>
    </row>
    <row r="377" spans="1:23">
      <c r="A377" t="s">
        <v>202</v>
      </c>
      <c r="B377" t="s">
        <v>206</v>
      </c>
      <c r="C377" t="s">
        <v>257</v>
      </c>
      <c r="D377" t="s">
        <v>96</v>
      </c>
      <c r="E377" t="s">
        <v>96</v>
      </c>
      <c r="F377" t="s">
        <v>149</v>
      </c>
      <c r="G377" t="s">
        <v>176</v>
      </c>
      <c r="H377" s="4">
        <v>1748</v>
      </c>
      <c r="I377" s="4">
        <v>0</v>
      </c>
      <c r="J377" s="5">
        <v>0</v>
      </c>
      <c r="K377" s="4">
        <v>1748</v>
      </c>
      <c r="L377" s="4">
        <v>1748</v>
      </c>
      <c r="M377" s="4">
        <v>1748</v>
      </c>
      <c r="N377" s="4">
        <v>1748</v>
      </c>
      <c r="O377" s="6">
        <v>0.08686513689973037</v>
      </c>
      <c r="P377" s="6">
        <v>0.05507563474792931</v>
      </c>
      <c r="Q377" s="6">
        <v>0.3351779093463688</v>
      </c>
      <c r="R377" s="6">
        <v>-1.907815113108265</v>
      </c>
      <c r="S377" s="6">
        <v>-0.1956153063943749</v>
      </c>
      <c r="T377" s="6">
        <v>0.4488575508935781</v>
      </c>
      <c r="U377" s="6">
        <v>4.87013871783463</v>
      </c>
      <c r="V377" s="1" t="s">
        <v>428</v>
      </c>
      <c r="W377" s="1" t="s">
        <v>429</v>
      </c>
    </row>
    <row r="378" spans="1:23">
      <c r="A378" t="s">
        <v>202</v>
      </c>
      <c r="B378" t="s">
        <v>206</v>
      </c>
      <c r="C378" t="s">
        <v>257</v>
      </c>
      <c r="D378" t="s">
        <v>425</v>
      </c>
      <c r="E378" t="s">
        <v>425</v>
      </c>
      <c r="F378" t="s">
        <v>425</v>
      </c>
      <c r="G378" t="s">
        <v>426</v>
      </c>
      <c r="H378" s="4">
        <v>1748</v>
      </c>
      <c r="I378" s="4">
        <v>0</v>
      </c>
      <c r="J378" s="5">
        <v>0</v>
      </c>
      <c r="K378" s="4">
        <v>1748</v>
      </c>
      <c r="L378" s="4">
        <v>1748</v>
      </c>
      <c r="M378" s="4">
        <v>1748</v>
      </c>
      <c r="N378" s="4">
        <v>14</v>
      </c>
      <c r="V378" s="1" t="s">
        <v>428</v>
      </c>
      <c r="W378" s="1" t="s">
        <v>429</v>
      </c>
    </row>
    <row r="379" spans="1:23">
      <c r="A379" t="s">
        <v>202</v>
      </c>
      <c r="B379" t="s">
        <v>206</v>
      </c>
      <c r="C379" t="s">
        <v>424</v>
      </c>
      <c r="D379" t="s">
        <v>85</v>
      </c>
      <c r="E379" t="s">
        <v>378</v>
      </c>
      <c r="F379" t="s">
        <v>132</v>
      </c>
      <c r="G379" t="s">
        <v>173</v>
      </c>
      <c r="H379" s="4">
        <v>1748</v>
      </c>
      <c r="I379" s="4">
        <v>0</v>
      </c>
      <c r="J379" s="5">
        <v>0</v>
      </c>
      <c r="K379" s="4">
        <v>1748</v>
      </c>
      <c r="L379" s="4">
        <v>1748</v>
      </c>
      <c r="M379" s="4">
        <v>1748</v>
      </c>
      <c r="N379" s="4">
        <v>1710</v>
      </c>
      <c r="O379" s="6">
        <v>-0.03830415933226068</v>
      </c>
      <c r="P379" s="6">
        <v>-0.01035167116856694</v>
      </c>
      <c r="Q379" s="6">
        <v>0.2253894698292823</v>
      </c>
      <c r="R379" s="6">
        <v>-1.129708539190569</v>
      </c>
      <c r="S379" s="6">
        <v>-0.3877399220914184</v>
      </c>
      <c r="T379" s="6">
        <v>0.2590083595001205</v>
      </c>
      <c r="U379" s="6">
        <v>0.4845446153638936</v>
      </c>
      <c r="V379" s="1" t="s">
        <v>428</v>
      </c>
      <c r="W379" s="1" t="s">
        <v>429</v>
      </c>
    </row>
    <row r="380" spans="1:23">
      <c r="A380" t="s">
        <v>202</v>
      </c>
      <c r="B380" t="s">
        <v>206</v>
      </c>
      <c r="C380" t="s">
        <v>424</v>
      </c>
      <c r="D380" t="s">
        <v>108</v>
      </c>
      <c r="E380" t="s">
        <v>108</v>
      </c>
      <c r="F380" t="s">
        <v>161</v>
      </c>
      <c r="G380" t="s">
        <v>177</v>
      </c>
      <c r="H380" s="4">
        <v>1748</v>
      </c>
      <c r="I380" s="4">
        <v>0</v>
      </c>
      <c r="J380" s="5">
        <v>0</v>
      </c>
      <c r="K380" s="4">
        <v>1748</v>
      </c>
      <c r="L380" s="4">
        <v>1748</v>
      </c>
      <c r="M380" s="4">
        <v>1748</v>
      </c>
      <c r="N380" s="4">
        <v>1746</v>
      </c>
      <c r="O380" s="6">
        <v>13.47545764057666</v>
      </c>
      <c r="P380" s="6">
        <v>13.22419023301327</v>
      </c>
      <c r="Q380" s="6">
        <v>0.8500412349685776</v>
      </c>
      <c r="R380" s="6">
        <v>12.17236590246427</v>
      </c>
      <c r="S380" s="6">
        <v>12.60888206161097</v>
      </c>
      <c r="T380" s="6">
        <v>15.31155670523946</v>
      </c>
      <c r="U380" s="6">
        <v>17.83322147217127</v>
      </c>
      <c r="V380" s="1" t="s">
        <v>428</v>
      </c>
      <c r="W380" s="1" t="s">
        <v>429</v>
      </c>
    </row>
    <row r="381" spans="1:23">
      <c r="A381" t="s">
        <v>202</v>
      </c>
      <c r="B381" t="s">
        <v>206</v>
      </c>
      <c r="C381" t="s">
        <v>424</v>
      </c>
      <c r="D381" t="s">
        <v>111</v>
      </c>
      <c r="E381" t="s">
        <v>111</v>
      </c>
      <c r="F381" t="s">
        <v>164</v>
      </c>
      <c r="G381" t="s">
        <v>177</v>
      </c>
      <c r="H381" s="4">
        <v>1748</v>
      </c>
      <c r="I381" s="4">
        <v>0</v>
      </c>
      <c r="J381" s="5">
        <v>0</v>
      </c>
      <c r="K381" s="4">
        <v>1748</v>
      </c>
      <c r="L381" s="4">
        <v>1748</v>
      </c>
      <c r="M381" s="4">
        <v>1748</v>
      </c>
      <c r="N381" s="4">
        <v>1748</v>
      </c>
      <c r="O381" s="6">
        <v>0.03951082939374517</v>
      </c>
      <c r="P381" s="6">
        <v>0.02648196876093897</v>
      </c>
      <c r="Q381" s="6">
        <v>0.09682541855002944</v>
      </c>
      <c r="R381" s="6">
        <v>-2.301487255352917</v>
      </c>
      <c r="S381" s="6">
        <v>-0.0261120034450125</v>
      </c>
      <c r="T381" s="6">
        <v>0.153989667510879</v>
      </c>
      <c r="U381" s="6">
        <v>0.9541113691235948</v>
      </c>
      <c r="V381" s="1" t="s">
        <v>428</v>
      </c>
      <c r="W381" s="1" t="s">
        <v>429</v>
      </c>
    </row>
    <row r="382" spans="1:23">
      <c r="A382" t="s">
        <v>202</v>
      </c>
      <c r="B382" t="s">
        <v>206</v>
      </c>
      <c r="C382" t="s">
        <v>424</v>
      </c>
      <c r="D382" t="s">
        <v>105</v>
      </c>
      <c r="E382" t="s">
        <v>105</v>
      </c>
      <c r="F382" t="s">
        <v>158</v>
      </c>
      <c r="G382" t="s">
        <v>177</v>
      </c>
      <c r="H382" s="4">
        <v>1748</v>
      </c>
      <c r="I382" s="4">
        <v>0</v>
      </c>
      <c r="J382" s="5">
        <v>0</v>
      </c>
      <c r="K382" s="4">
        <v>1748</v>
      </c>
      <c r="L382" s="4">
        <v>1748</v>
      </c>
      <c r="M382" s="4">
        <v>1748</v>
      </c>
      <c r="N382" s="4">
        <v>1370</v>
      </c>
      <c r="O382" s="6">
        <v>0.3013051395518874</v>
      </c>
      <c r="P382" s="6">
        <v>0.1303763379326741</v>
      </c>
      <c r="Q382" s="6">
        <v>0.3440052101236555</v>
      </c>
      <c r="R382" s="6">
        <v>0</v>
      </c>
      <c r="S382" s="6">
        <v>0</v>
      </c>
      <c r="T382" s="6">
        <v>0.9686182139302544</v>
      </c>
      <c r="U382" s="6">
        <v>1</v>
      </c>
      <c r="V382" s="1" t="s">
        <v>428</v>
      </c>
      <c r="W382" s="1" t="s">
        <v>429</v>
      </c>
    </row>
    <row r="383" spans="1:23">
      <c r="A383" t="s">
        <v>202</v>
      </c>
      <c r="B383" t="s">
        <v>206</v>
      </c>
      <c r="C383" t="s">
        <v>424</v>
      </c>
      <c r="D383" t="s">
        <v>99</v>
      </c>
      <c r="E383" t="s">
        <v>99</v>
      </c>
      <c r="F383" t="s">
        <v>152</v>
      </c>
      <c r="G383" t="s">
        <v>177</v>
      </c>
      <c r="H383" s="4">
        <v>1748</v>
      </c>
      <c r="I383" s="4">
        <v>0</v>
      </c>
      <c r="J383" s="5">
        <v>0</v>
      </c>
      <c r="K383" s="4">
        <v>1748</v>
      </c>
      <c r="L383" s="4">
        <v>1748</v>
      </c>
      <c r="M383" s="4">
        <v>1748</v>
      </c>
      <c r="N383" s="4">
        <v>1748</v>
      </c>
      <c r="O383" s="6">
        <v>2.440479525556887</v>
      </c>
      <c r="P383" s="6">
        <v>1.848262271553275</v>
      </c>
      <c r="Q383" s="6">
        <v>2.889219726712284</v>
      </c>
      <c r="R383" s="6">
        <v>0.04192594260237466</v>
      </c>
      <c r="S383" s="6">
        <v>0.4755040974494943</v>
      </c>
      <c r="T383" s="6">
        <v>5.901946157790269</v>
      </c>
      <c r="U383" s="6">
        <v>56.53838951310861</v>
      </c>
      <c r="V383" s="1" t="s">
        <v>428</v>
      </c>
      <c r="W383" s="1" t="s">
        <v>429</v>
      </c>
    </row>
    <row r="384" spans="1:23">
      <c r="A384" t="s">
        <v>202</v>
      </c>
      <c r="B384" t="s">
        <v>206</v>
      </c>
      <c r="C384" t="s">
        <v>424</v>
      </c>
      <c r="D384" t="s">
        <v>102</v>
      </c>
      <c r="E384" t="s">
        <v>102</v>
      </c>
      <c r="F384" t="s">
        <v>155</v>
      </c>
      <c r="G384" t="s">
        <v>177</v>
      </c>
      <c r="H384" s="4">
        <v>1748</v>
      </c>
      <c r="I384" s="4">
        <v>0</v>
      </c>
      <c r="J384" s="5">
        <v>0</v>
      </c>
      <c r="K384" s="4">
        <v>1748</v>
      </c>
      <c r="L384" s="4">
        <v>1748</v>
      </c>
      <c r="M384" s="4">
        <v>1748</v>
      </c>
      <c r="N384" s="4">
        <v>1747</v>
      </c>
      <c r="O384" s="6">
        <v>0.4233558590951142</v>
      </c>
      <c r="P384" s="6">
        <v>0.4152971741695516</v>
      </c>
      <c r="Q384" s="6">
        <v>0.2723294009672683</v>
      </c>
      <c r="R384" s="6">
        <v>-3.11920845564831</v>
      </c>
      <c r="S384" s="6">
        <v>0.07144401064090698</v>
      </c>
      <c r="T384" s="6">
        <v>0.8135329063838468</v>
      </c>
      <c r="U384" s="6">
        <v>3.747588479291873</v>
      </c>
      <c r="V384" s="1" t="s">
        <v>428</v>
      </c>
      <c r="W384" s="1" t="s">
        <v>429</v>
      </c>
    </row>
    <row r="385" spans="1:23">
      <c r="A385" t="s">
        <v>202</v>
      </c>
      <c r="B385" t="s">
        <v>206</v>
      </c>
      <c r="C385" t="s">
        <v>424</v>
      </c>
      <c r="D385" t="s">
        <v>114</v>
      </c>
      <c r="E385" t="s">
        <v>114</v>
      </c>
      <c r="F385" t="s">
        <v>167</v>
      </c>
      <c r="G385" t="s">
        <v>177</v>
      </c>
      <c r="H385" s="4">
        <v>1748</v>
      </c>
      <c r="I385" s="4">
        <v>0</v>
      </c>
      <c r="J385" s="5">
        <v>0</v>
      </c>
      <c r="K385" s="4">
        <v>1748</v>
      </c>
      <c r="L385" s="4">
        <v>1748</v>
      </c>
      <c r="M385" s="4">
        <v>1748</v>
      </c>
      <c r="N385" s="4">
        <v>1748</v>
      </c>
      <c r="O385" s="6">
        <v>4605.400927287841</v>
      </c>
      <c r="P385" s="6">
        <v>1170.95829187079</v>
      </c>
      <c r="Q385" s="6">
        <v>22687.09220336501</v>
      </c>
      <c r="R385" s="6">
        <v>30.14168595041322</v>
      </c>
      <c r="S385" s="6">
        <v>282.6939105885849</v>
      </c>
      <c r="T385" s="6">
        <v>14682.79077170832</v>
      </c>
      <c r="U385" s="6">
        <v>727129.5</v>
      </c>
      <c r="V385" s="1" t="s">
        <v>428</v>
      </c>
      <c r="W385" s="1" t="s">
        <v>429</v>
      </c>
    </row>
    <row r="386" spans="1:23">
      <c r="A386" t="s">
        <v>202</v>
      </c>
      <c r="B386" t="s">
        <v>206</v>
      </c>
      <c r="C386" t="s">
        <v>424</v>
      </c>
      <c r="D386" t="s">
        <v>92</v>
      </c>
      <c r="E386" t="s">
        <v>92</v>
      </c>
      <c r="F386" t="s">
        <v>148</v>
      </c>
      <c r="G386" t="s">
        <v>174</v>
      </c>
      <c r="H386" s="4">
        <v>1748</v>
      </c>
      <c r="I386" s="4">
        <v>0</v>
      </c>
      <c r="J386" s="5">
        <v>0</v>
      </c>
      <c r="K386" s="4">
        <v>1748</v>
      </c>
      <c r="L386" s="4">
        <v>1748</v>
      </c>
      <c r="M386" s="4">
        <v>1748</v>
      </c>
      <c r="N386" s="4">
        <v>2</v>
      </c>
      <c r="O386" s="6">
        <v>0.4748283752860412</v>
      </c>
      <c r="P386" s="6">
        <v>0</v>
      </c>
      <c r="Q386" s="6">
        <v>0.4995088878945243</v>
      </c>
      <c r="R386" s="6">
        <v>0</v>
      </c>
      <c r="S386" s="6">
        <v>0</v>
      </c>
      <c r="T386" s="6">
        <v>1</v>
      </c>
      <c r="U386" s="6">
        <v>1</v>
      </c>
      <c r="V386" s="1" t="s">
        <v>428</v>
      </c>
      <c r="W386" s="1" t="s">
        <v>429</v>
      </c>
    </row>
    <row r="387" spans="1:23">
      <c r="A387" t="s">
        <v>202</v>
      </c>
      <c r="B387" t="s">
        <v>206</v>
      </c>
      <c r="C387" t="s">
        <v>424</v>
      </c>
      <c r="D387" t="s">
        <v>93</v>
      </c>
      <c r="E387" t="s">
        <v>93</v>
      </c>
      <c r="F387" t="s">
        <v>140</v>
      </c>
      <c r="G387" t="s">
        <v>175</v>
      </c>
      <c r="H387" s="4">
        <v>1748</v>
      </c>
      <c r="I387" s="4">
        <v>0</v>
      </c>
      <c r="J387" s="5">
        <v>0</v>
      </c>
      <c r="K387" s="4">
        <v>1748</v>
      </c>
      <c r="L387" s="4">
        <v>1748</v>
      </c>
      <c r="M387" s="4">
        <v>1748</v>
      </c>
      <c r="N387" s="4">
        <v>1748</v>
      </c>
      <c r="O387" s="6">
        <v>-0.0004481204989044532</v>
      </c>
      <c r="P387" s="6">
        <v>0.008301999460822353</v>
      </c>
      <c r="Q387" s="6">
        <v>0.2853979697430932</v>
      </c>
      <c r="R387" s="6">
        <v>-1.31301663941278</v>
      </c>
      <c r="S387" s="6">
        <v>-0.470361655708988</v>
      </c>
      <c r="T387" s="6">
        <v>0.3275481478773606</v>
      </c>
      <c r="U387" s="6">
        <v>2.09331557221218</v>
      </c>
      <c r="V387" s="1" t="s">
        <v>428</v>
      </c>
      <c r="W387" s="1" t="s">
        <v>429</v>
      </c>
    </row>
    <row r="388" spans="1:23">
      <c r="A388" t="s">
        <v>202</v>
      </c>
      <c r="B388" t="s">
        <v>206</v>
      </c>
      <c r="C388" t="s">
        <v>424</v>
      </c>
      <c r="D388" t="s">
        <v>96</v>
      </c>
      <c r="E388" t="s">
        <v>96</v>
      </c>
      <c r="F388" t="s">
        <v>149</v>
      </c>
      <c r="G388" t="s">
        <v>176</v>
      </c>
      <c r="H388" s="4">
        <v>1748</v>
      </c>
      <c r="I388" s="4">
        <v>0</v>
      </c>
      <c r="J388" s="5">
        <v>0</v>
      </c>
      <c r="K388" s="4">
        <v>1748</v>
      </c>
      <c r="L388" s="4">
        <v>1748</v>
      </c>
      <c r="M388" s="4">
        <v>1748</v>
      </c>
      <c r="N388" s="4">
        <v>1748</v>
      </c>
      <c r="O388" s="6">
        <v>0.08686513689973037</v>
      </c>
      <c r="P388" s="6">
        <v>0.05507563474792931</v>
      </c>
      <c r="Q388" s="6">
        <v>0.3351779093463688</v>
      </c>
      <c r="R388" s="6">
        <v>-1.907815113108265</v>
      </c>
      <c r="S388" s="6">
        <v>-0.1956153063943749</v>
      </c>
      <c r="T388" s="6">
        <v>0.4488575508935781</v>
      </c>
      <c r="U388" s="6">
        <v>4.87013871783463</v>
      </c>
      <c r="V388" s="1" t="s">
        <v>428</v>
      </c>
      <c r="W388" s="1" t="s">
        <v>429</v>
      </c>
    </row>
    <row r="389" spans="1:23">
      <c r="A389" t="s">
        <v>202</v>
      </c>
      <c r="B389" t="s">
        <v>206</v>
      </c>
      <c r="C389" t="s">
        <v>424</v>
      </c>
      <c r="D389" t="s">
        <v>425</v>
      </c>
      <c r="E389" t="s">
        <v>425</v>
      </c>
      <c r="F389" t="s">
        <v>425</v>
      </c>
      <c r="G389" t="s">
        <v>426</v>
      </c>
      <c r="H389" s="4">
        <v>1748</v>
      </c>
      <c r="I389" s="4">
        <v>0</v>
      </c>
      <c r="J389" s="5">
        <v>0</v>
      </c>
      <c r="K389" s="4">
        <v>1748</v>
      </c>
      <c r="L389" s="4">
        <v>1748</v>
      </c>
      <c r="M389" s="4">
        <v>1748</v>
      </c>
      <c r="N389" s="4">
        <v>14</v>
      </c>
      <c r="V389" s="1" t="s">
        <v>428</v>
      </c>
      <c r="W389" s="1" t="s">
        <v>429</v>
      </c>
    </row>
    <row r="390" spans="1:23">
      <c r="A390" t="s">
        <v>202</v>
      </c>
      <c r="B390" t="s">
        <v>207</v>
      </c>
      <c r="C390" t="s">
        <v>327</v>
      </c>
      <c r="D390" t="s">
        <v>86</v>
      </c>
      <c r="E390" t="s">
        <v>86</v>
      </c>
      <c r="F390" t="s">
        <v>133</v>
      </c>
      <c r="G390" t="s">
        <v>173</v>
      </c>
      <c r="H390" s="4">
        <v>1748</v>
      </c>
      <c r="I390" s="4">
        <v>0</v>
      </c>
      <c r="J390" s="5">
        <v>0</v>
      </c>
      <c r="K390" s="4">
        <v>1748</v>
      </c>
      <c r="L390" s="4">
        <v>1748</v>
      </c>
      <c r="M390" s="4">
        <v>1748</v>
      </c>
      <c r="N390" s="4">
        <v>1748</v>
      </c>
      <c r="O390" s="6">
        <v>0.1807711672733242</v>
      </c>
      <c r="P390" s="6">
        <v>0.1744194996881858</v>
      </c>
      <c r="Q390" s="6">
        <v>0.1952603551077693</v>
      </c>
      <c r="R390" s="6">
        <v>-2.31077629939292</v>
      </c>
      <c r="S390" s="6">
        <v>-0.06457139135645672</v>
      </c>
      <c r="T390" s="6">
        <v>0.4585705393323278</v>
      </c>
      <c r="U390" s="6">
        <v>1.191187239715979</v>
      </c>
      <c r="V390" s="1" t="s">
        <v>427</v>
      </c>
      <c r="W390" s="1" t="s">
        <v>429</v>
      </c>
    </row>
    <row r="391" spans="1:23">
      <c r="A391" t="s">
        <v>202</v>
      </c>
      <c r="B391" t="s">
        <v>207</v>
      </c>
      <c r="C391" t="s">
        <v>327</v>
      </c>
      <c r="D391" t="s">
        <v>109</v>
      </c>
      <c r="E391" t="s">
        <v>109</v>
      </c>
      <c r="F391" t="s">
        <v>162</v>
      </c>
      <c r="G391" t="s">
        <v>177</v>
      </c>
      <c r="H391" s="4">
        <v>1748</v>
      </c>
      <c r="I391" s="4">
        <v>0</v>
      </c>
      <c r="J391" s="5">
        <v>0</v>
      </c>
      <c r="K391" s="4">
        <v>1748</v>
      </c>
      <c r="L391" s="4">
        <v>1748</v>
      </c>
      <c r="M391" s="4">
        <v>1748</v>
      </c>
      <c r="N391" s="4">
        <v>1747</v>
      </c>
      <c r="O391" s="6">
        <v>13.4372234914124</v>
      </c>
      <c r="P391" s="6">
        <v>13.21829241456204</v>
      </c>
      <c r="Q391" s="6">
        <v>0.8899999461882363</v>
      </c>
      <c r="R391" s="6">
        <v>10.55377942278964</v>
      </c>
      <c r="S391" s="6">
        <v>12.46549423718952</v>
      </c>
      <c r="T391" s="6">
        <v>15.33919869178183</v>
      </c>
      <c r="U391" s="6">
        <v>17.92993229116454</v>
      </c>
      <c r="V391" s="1" t="s">
        <v>427</v>
      </c>
      <c r="W391" s="1" t="s">
        <v>429</v>
      </c>
    </row>
    <row r="392" spans="1:23">
      <c r="A392" t="s">
        <v>202</v>
      </c>
      <c r="B392" t="s">
        <v>207</v>
      </c>
      <c r="C392" t="s">
        <v>327</v>
      </c>
      <c r="D392" t="s">
        <v>112</v>
      </c>
      <c r="E392" t="s">
        <v>112</v>
      </c>
      <c r="F392" t="s">
        <v>165</v>
      </c>
      <c r="G392" t="s">
        <v>177</v>
      </c>
      <c r="H392" s="4">
        <v>1748</v>
      </c>
      <c r="I392" s="4">
        <v>0</v>
      </c>
      <c r="J392" s="5">
        <v>0</v>
      </c>
      <c r="K392" s="4">
        <v>1748</v>
      </c>
      <c r="L392" s="4">
        <v>1748</v>
      </c>
      <c r="M392" s="4">
        <v>1748</v>
      </c>
      <c r="N392" s="4">
        <v>1748</v>
      </c>
      <c r="O392" s="6">
        <v>0.03142293326782641</v>
      </c>
      <c r="P392" s="6">
        <v>0.02707099425885755</v>
      </c>
      <c r="Q392" s="6">
        <v>0.1132504692372868</v>
      </c>
      <c r="R392" s="6">
        <v>-1.735212382151869</v>
      </c>
      <c r="S392" s="6">
        <v>-0.07196010145832026</v>
      </c>
      <c r="T392" s="6">
        <v>0.1571464305924275</v>
      </c>
      <c r="U392" s="6">
        <v>1.288826197317841</v>
      </c>
      <c r="V392" s="1" t="s">
        <v>427</v>
      </c>
      <c r="W392" s="1" t="s">
        <v>429</v>
      </c>
    </row>
    <row r="393" spans="1:23">
      <c r="A393" t="s">
        <v>202</v>
      </c>
      <c r="B393" t="s">
        <v>207</v>
      </c>
      <c r="C393" t="s">
        <v>327</v>
      </c>
      <c r="D393" t="s">
        <v>106</v>
      </c>
      <c r="E393" t="s">
        <v>106</v>
      </c>
      <c r="F393" t="s">
        <v>159</v>
      </c>
      <c r="G393" t="s">
        <v>177</v>
      </c>
      <c r="H393" s="4">
        <v>1748</v>
      </c>
      <c r="I393" s="4">
        <v>0</v>
      </c>
      <c r="J393" s="5">
        <v>0</v>
      </c>
      <c r="K393" s="4">
        <v>1748</v>
      </c>
      <c r="L393" s="4">
        <v>1748</v>
      </c>
      <c r="M393" s="4">
        <v>1748</v>
      </c>
      <c r="N393" s="4">
        <v>1304</v>
      </c>
      <c r="O393" s="6">
        <v>0.2992801773452564</v>
      </c>
      <c r="P393" s="6">
        <v>0.1281081003912606</v>
      </c>
      <c r="Q393" s="6">
        <v>0.3433543114461934</v>
      </c>
      <c r="R393" s="6">
        <v>0</v>
      </c>
      <c r="S393" s="6">
        <v>0</v>
      </c>
      <c r="T393" s="6">
        <v>0.9663666865330288</v>
      </c>
      <c r="U393" s="6">
        <v>1</v>
      </c>
      <c r="V393" s="1" t="s">
        <v>427</v>
      </c>
      <c r="W393" s="1" t="s">
        <v>429</v>
      </c>
    </row>
    <row r="394" spans="1:23">
      <c r="A394" t="s">
        <v>202</v>
      </c>
      <c r="B394" t="s">
        <v>207</v>
      </c>
      <c r="C394" t="s">
        <v>327</v>
      </c>
      <c r="D394" t="s">
        <v>100</v>
      </c>
      <c r="E394" t="s">
        <v>100</v>
      </c>
      <c r="F394" t="s">
        <v>153</v>
      </c>
      <c r="G394" t="s">
        <v>177</v>
      </c>
      <c r="H394" s="4">
        <v>1748</v>
      </c>
      <c r="I394" s="4">
        <v>0</v>
      </c>
      <c r="J394" s="5">
        <v>0</v>
      </c>
      <c r="K394" s="4">
        <v>1748</v>
      </c>
      <c r="L394" s="4">
        <v>1748</v>
      </c>
      <c r="M394" s="4">
        <v>1748</v>
      </c>
      <c r="N394" s="4">
        <v>1748</v>
      </c>
      <c r="O394" s="6">
        <v>2.315424223023861</v>
      </c>
      <c r="P394" s="6">
        <v>1.744693878335576</v>
      </c>
      <c r="Q394" s="6">
        <v>2.500498461831098</v>
      </c>
      <c r="R394" s="6">
        <v>0.03763661144739802</v>
      </c>
      <c r="S394" s="6">
        <v>0.4516401243915886</v>
      </c>
      <c r="T394" s="6">
        <v>5.935628350320861</v>
      </c>
      <c r="U394" s="6">
        <v>36.20497678518471</v>
      </c>
      <c r="V394" s="1" t="s">
        <v>427</v>
      </c>
      <c r="W394" s="1" t="s">
        <v>429</v>
      </c>
    </row>
    <row r="395" spans="1:23">
      <c r="A395" t="s">
        <v>202</v>
      </c>
      <c r="B395" t="s">
        <v>207</v>
      </c>
      <c r="C395" t="s">
        <v>327</v>
      </c>
      <c r="D395" t="s">
        <v>103</v>
      </c>
      <c r="E395" t="s">
        <v>103</v>
      </c>
      <c r="F395" t="s">
        <v>156</v>
      </c>
      <c r="G395" t="s">
        <v>177</v>
      </c>
      <c r="H395" s="4">
        <v>1748</v>
      </c>
      <c r="I395" s="4">
        <v>0</v>
      </c>
      <c r="J395" s="5">
        <v>0</v>
      </c>
      <c r="K395" s="4">
        <v>1748</v>
      </c>
      <c r="L395" s="4">
        <v>1748</v>
      </c>
      <c r="M395" s="4">
        <v>1748</v>
      </c>
      <c r="N395" s="4">
        <v>1748</v>
      </c>
      <c r="O395" s="6">
        <v>0.4358182806735845</v>
      </c>
      <c r="P395" s="6">
        <v>0.4382105047707206</v>
      </c>
      <c r="Q395" s="6">
        <v>0.2790847121761666</v>
      </c>
      <c r="R395" s="6">
        <v>-3.072546868117691</v>
      </c>
      <c r="S395" s="6">
        <v>0.05937429377829839</v>
      </c>
      <c r="T395" s="6">
        <v>0.8231366585299261</v>
      </c>
      <c r="U395" s="6">
        <v>3.579822603300118</v>
      </c>
      <c r="V395" s="1" t="s">
        <v>427</v>
      </c>
      <c r="W395" s="1" t="s">
        <v>429</v>
      </c>
    </row>
    <row r="396" spans="1:23">
      <c r="A396" t="s">
        <v>202</v>
      </c>
      <c r="B396" t="s">
        <v>207</v>
      </c>
      <c r="C396" t="s">
        <v>327</v>
      </c>
      <c r="D396" t="s">
        <v>115</v>
      </c>
      <c r="E396" t="s">
        <v>115</v>
      </c>
      <c r="F396" t="s">
        <v>168</v>
      </c>
      <c r="G396" t="s">
        <v>177</v>
      </c>
      <c r="H396" s="4">
        <v>1748</v>
      </c>
      <c r="I396" s="4">
        <v>0</v>
      </c>
      <c r="J396" s="5">
        <v>0</v>
      </c>
      <c r="K396" s="4">
        <v>1748</v>
      </c>
      <c r="L396" s="4">
        <v>1748</v>
      </c>
      <c r="M396" s="4">
        <v>1748</v>
      </c>
      <c r="N396" s="4">
        <v>1748</v>
      </c>
      <c r="O396" s="6">
        <v>4492.949631168068</v>
      </c>
      <c r="P396" s="6">
        <v>1160.001531085117</v>
      </c>
      <c r="Q396" s="6">
        <v>26160.67614317672</v>
      </c>
      <c r="R396" s="6">
        <v>34.03638557359942</v>
      </c>
      <c r="S396" s="6">
        <v>278.3301833981351</v>
      </c>
      <c r="T396" s="6">
        <v>13870.84875760486</v>
      </c>
      <c r="U396" s="6">
        <v>897831.5</v>
      </c>
      <c r="V396" s="1" t="s">
        <v>427</v>
      </c>
      <c r="W396" s="1" t="s">
        <v>429</v>
      </c>
    </row>
    <row r="397" spans="1:23">
      <c r="A397" t="s">
        <v>202</v>
      </c>
      <c r="B397" t="s">
        <v>207</v>
      </c>
      <c r="C397" t="s">
        <v>327</v>
      </c>
      <c r="D397" t="s">
        <v>92</v>
      </c>
      <c r="E397" t="s">
        <v>92</v>
      </c>
      <c r="F397" t="s">
        <v>148</v>
      </c>
      <c r="G397" t="s">
        <v>174</v>
      </c>
      <c r="H397" s="4">
        <v>1748</v>
      </c>
      <c r="I397" s="4">
        <v>0</v>
      </c>
      <c r="J397" s="5">
        <v>0</v>
      </c>
      <c r="K397" s="4">
        <v>1748</v>
      </c>
      <c r="L397" s="4">
        <v>1748</v>
      </c>
      <c r="M397" s="4">
        <v>1748</v>
      </c>
      <c r="N397" s="4">
        <v>2</v>
      </c>
      <c r="O397" s="6">
        <v>0.4748283752860412</v>
      </c>
      <c r="P397" s="6">
        <v>0</v>
      </c>
      <c r="Q397" s="6">
        <v>0.4995088878945243</v>
      </c>
      <c r="R397" s="6">
        <v>0</v>
      </c>
      <c r="S397" s="6">
        <v>0</v>
      </c>
      <c r="T397" s="6">
        <v>1</v>
      </c>
      <c r="U397" s="6">
        <v>1</v>
      </c>
      <c r="V397" s="1" t="s">
        <v>427</v>
      </c>
      <c r="W397" s="1" t="s">
        <v>429</v>
      </c>
    </row>
    <row r="398" spans="1:23">
      <c r="A398" t="s">
        <v>202</v>
      </c>
      <c r="B398" t="s">
        <v>207</v>
      </c>
      <c r="C398" t="s">
        <v>327</v>
      </c>
      <c r="D398" t="s">
        <v>94</v>
      </c>
      <c r="E398" t="s">
        <v>94</v>
      </c>
      <c r="F398" t="s">
        <v>140</v>
      </c>
      <c r="G398" t="s">
        <v>175</v>
      </c>
      <c r="H398" s="4">
        <v>1748</v>
      </c>
      <c r="I398" s="4">
        <v>0</v>
      </c>
      <c r="J398" s="5">
        <v>0</v>
      </c>
      <c r="K398" s="4">
        <v>1748</v>
      </c>
      <c r="L398" s="4">
        <v>1748</v>
      </c>
      <c r="M398" s="4">
        <v>1748</v>
      </c>
      <c r="N398" s="4">
        <v>1748</v>
      </c>
      <c r="O398" s="6">
        <v>0.00577109791554551</v>
      </c>
      <c r="P398" s="6">
        <v>0.006816667702563907</v>
      </c>
      <c r="Q398" s="6">
        <v>0.2981671520759826</v>
      </c>
      <c r="R398" s="6">
        <v>-1.344578686350414</v>
      </c>
      <c r="S398" s="6">
        <v>-0.4923237350909834</v>
      </c>
      <c r="T398" s="6">
        <v>0.4003083512217042</v>
      </c>
      <c r="U398" s="6">
        <v>2.232976558497793</v>
      </c>
      <c r="V398" s="1" t="s">
        <v>427</v>
      </c>
      <c r="W398" s="1" t="s">
        <v>429</v>
      </c>
    </row>
    <row r="399" spans="1:23">
      <c r="A399" t="s">
        <v>202</v>
      </c>
      <c r="B399" t="s">
        <v>207</v>
      </c>
      <c r="C399" t="s">
        <v>327</v>
      </c>
      <c r="D399" t="s">
        <v>97</v>
      </c>
      <c r="E399" t="s">
        <v>97</v>
      </c>
      <c r="F399" t="s">
        <v>150</v>
      </c>
      <c r="G399" t="s">
        <v>176</v>
      </c>
      <c r="H399" s="4">
        <v>1748</v>
      </c>
      <c r="I399" s="4">
        <v>0</v>
      </c>
      <c r="J399" s="5">
        <v>0</v>
      </c>
      <c r="K399" s="4">
        <v>1748</v>
      </c>
      <c r="L399" s="4">
        <v>1748</v>
      </c>
      <c r="M399" s="4">
        <v>1748</v>
      </c>
      <c r="N399" s="4">
        <v>1744</v>
      </c>
      <c r="O399" s="6">
        <v>-0.03823414916426589</v>
      </c>
      <c r="P399" s="6">
        <v>-0.01035167116856694</v>
      </c>
      <c r="Q399" s="6">
        <v>0.270776758848484</v>
      </c>
      <c r="R399" s="6">
        <v>-3.522677471780447</v>
      </c>
      <c r="S399" s="6">
        <v>-0.3877399220914184</v>
      </c>
      <c r="T399" s="6">
        <v>0.2590083595001205</v>
      </c>
      <c r="U399" s="6">
        <v>2.233222934635696</v>
      </c>
      <c r="V399" s="1" t="s">
        <v>427</v>
      </c>
      <c r="W399" s="1" t="s">
        <v>429</v>
      </c>
    </row>
    <row r="400" spans="1:23">
      <c r="A400" t="s">
        <v>202</v>
      </c>
      <c r="B400" t="s">
        <v>207</v>
      </c>
      <c r="C400" t="s">
        <v>327</v>
      </c>
      <c r="D400" t="s">
        <v>425</v>
      </c>
      <c r="E400" t="s">
        <v>425</v>
      </c>
      <c r="F400" t="s">
        <v>425</v>
      </c>
      <c r="G400" t="s">
        <v>426</v>
      </c>
      <c r="H400" s="4">
        <v>1748</v>
      </c>
      <c r="I400" s="4">
        <v>0</v>
      </c>
      <c r="J400" s="5">
        <v>0</v>
      </c>
      <c r="K400" s="4">
        <v>1748</v>
      </c>
      <c r="L400" s="4">
        <v>1748</v>
      </c>
      <c r="M400" s="4">
        <v>1748</v>
      </c>
      <c r="N400" s="4">
        <v>14</v>
      </c>
      <c r="V400" s="1" t="s">
        <v>427</v>
      </c>
      <c r="W400" s="1" t="s">
        <v>429</v>
      </c>
    </row>
    <row r="401" spans="1:23">
      <c r="A401" t="s">
        <v>202</v>
      </c>
      <c r="B401" t="s">
        <v>207</v>
      </c>
      <c r="C401" t="s">
        <v>423</v>
      </c>
      <c r="D401" t="s">
        <v>86</v>
      </c>
      <c r="E401" t="s">
        <v>86</v>
      </c>
      <c r="F401" t="s">
        <v>133</v>
      </c>
      <c r="G401" t="s">
        <v>173</v>
      </c>
      <c r="H401" s="4">
        <v>1748</v>
      </c>
      <c r="I401" s="4">
        <v>0</v>
      </c>
      <c r="J401" s="5">
        <v>0</v>
      </c>
      <c r="K401" s="4">
        <v>1748</v>
      </c>
      <c r="L401" s="4">
        <v>1748</v>
      </c>
      <c r="M401" s="4">
        <v>1748</v>
      </c>
      <c r="N401" s="4">
        <v>1748</v>
      </c>
      <c r="O401" s="6">
        <v>0.1807711672733242</v>
      </c>
      <c r="P401" s="6">
        <v>0.1744194996881858</v>
      </c>
      <c r="Q401" s="6">
        <v>0.1952603551077693</v>
      </c>
      <c r="R401" s="6">
        <v>-2.31077629939292</v>
      </c>
      <c r="S401" s="6">
        <v>-0.06457139135645672</v>
      </c>
      <c r="T401" s="6">
        <v>0.4585705393323278</v>
      </c>
      <c r="U401" s="6">
        <v>1.191187239715979</v>
      </c>
      <c r="V401" s="1" t="s">
        <v>427</v>
      </c>
      <c r="W401" s="1" t="s">
        <v>429</v>
      </c>
    </row>
    <row r="402" spans="1:23">
      <c r="A402" t="s">
        <v>202</v>
      </c>
      <c r="B402" t="s">
        <v>207</v>
      </c>
      <c r="C402" t="s">
        <v>423</v>
      </c>
      <c r="D402" t="s">
        <v>109</v>
      </c>
      <c r="E402" t="s">
        <v>109</v>
      </c>
      <c r="F402" t="s">
        <v>162</v>
      </c>
      <c r="G402" t="s">
        <v>177</v>
      </c>
      <c r="H402" s="4">
        <v>1748</v>
      </c>
      <c r="I402" s="4">
        <v>0</v>
      </c>
      <c r="J402" s="5">
        <v>0</v>
      </c>
      <c r="K402" s="4">
        <v>1748</v>
      </c>
      <c r="L402" s="4">
        <v>1748</v>
      </c>
      <c r="M402" s="4">
        <v>1748</v>
      </c>
      <c r="N402" s="4">
        <v>1747</v>
      </c>
      <c r="O402" s="6">
        <v>13.4372234914124</v>
      </c>
      <c r="P402" s="6">
        <v>13.21829241456204</v>
      </c>
      <c r="Q402" s="6">
        <v>0.8899999461882363</v>
      </c>
      <c r="R402" s="6">
        <v>10.55377942278964</v>
      </c>
      <c r="S402" s="6">
        <v>12.46549423718952</v>
      </c>
      <c r="T402" s="6">
        <v>15.33919869178183</v>
      </c>
      <c r="U402" s="6">
        <v>17.92993229116454</v>
      </c>
      <c r="V402" s="1" t="s">
        <v>427</v>
      </c>
      <c r="W402" s="1" t="s">
        <v>429</v>
      </c>
    </row>
    <row r="403" spans="1:23">
      <c r="A403" t="s">
        <v>202</v>
      </c>
      <c r="B403" t="s">
        <v>207</v>
      </c>
      <c r="C403" t="s">
        <v>423</v>
      </c>
      <c r="D403" t="s">
        <v>112</v>
      </c>
      <c r="E403" t="s">
        <v>112</v>
      </c>
      <c r="F403" t="s">
        <v>165</v>
      </c>
      <c r="G403" t="s">
        <v>177</v>
      </c>
      <c r="H403" s="4">
        <v>1748</v>
      </c>
      <c r="I403" s="4">
        <v>0</v>
      </c>
      <c r="J403" s="5">
        <v>0</v>
      </c>
      <c r="K403" s="4">
        <v>1748</v>
      </c>
      <c r="L403" s="4">
        <v>1748</v>
      </c>
      <c r="M403" s="4">
        <v>1748</v>
      </c>
      <c r="N403" s="4">
        <v>1748</v>
      </c>
      <c r="O403" s="6">
        <v>0.03142293326782641</v>
      </c>
      <c r="P403" s="6">
        <v>0.02707099425885755</v>
      </c>
      <c r="Q403" s="6">
        <v>0.1132504692372868</v>
      </c>
      <c r="R403" s="6">
        <v>-1.735212382151869</v>
      </c>
      <c r="S403" s="6">
        <v>-0.07196010145832026</v>
      </c>
      <c r="T403" s="6">
        <v>0.1571464305924275</v>
      </c>
      <c r="U403" s="6">
        <v>1.288826197317841</v>
      </c>
      <c r="V403" s="1" t="s">
        <v>427</v>
      </c>
      <c r="W403" s="1" t="s">
        <v>429</v>
      </c>
    </row>
    <row r="404" spans="1:23">
      <c r="A404" t="s">
        <v>202</v>
      </c>
      <c r="B404" t="s">
        <v>207</v>
      </c>
      <c r="C404" t="s">
        <v>423</v>
      </c>
      <c r="D404" t="s">
        <v>106</v>
      </c>
      <c r="E404" t="s">
        <v>106</v>
      </c>
      <c r="F404" t="s">
        <v>159</v>
      </c>
      <c r="G404" t="s">
        <v>177</v>
      </c>
      <c r="H404" s="4">
        <v>1748</v>
      </c>
      <c r="I404" s="4">
        <v>0</v>
      </c>
      <c r="J404" s="5">
        <v>0</v>
      </c>
      <c r="K404" s="4">
        <v>1748</v>
      </c>
      <c r="L404" s="4">
        <v>1748</v>
      </c>
      <c r="M404" s="4">
        <v>1748</v>
      </c>
      <c r="N404" s="4">
        <v>1304</v>
      </c>
      <c r="O404" s="6">
        <v>0.2992801773452564</v>
      </c>
      <c r="P404" s="6">
        <v>0.1281081003912606</v>
      </c>
      <c r="Q404" s="6">
        <v>0.3433543114461934</v>
      </c>
      <c r="R404" s="6">
        <v>0</v>
      </c>
      <c r="S404" s="6">
        <v>0</v>
      </c>
      <c r="T404" s="6">
        <v>0.9663666865330288</v>
      </c>
      <c r="U404" s="6">
        <v>1</v>
      </c>
      <c r="V404" s="1" t="s">
        <v>427</v>
      </c>
      <c r="W404" s="1" t="s">
        <v>429</v>
      </c>
    </row>
    <row r="405" spans="1:23">
      <c r="A405" t="s">
        <v>202</v>
      </c>
      <c r="B405" t="s">
        <v>207</v>
      </c>
      <c r="C405" t="s">
        <v>423</v>
      </c>
      <c r="D405" t="s">
        <v>100</v>
      </c>
      <c r="E405" t="s">
        <v>100</v>
      </c>
      <c r="F405" t="s">
        <v>153</v>
      </c>
      <c r="G405" t="s">
        <v>177</v>
      </c>
      <c r="H405" s="4">
        <v>1748</v>
      </c>
      <c r="I405" s="4">
        <v>0</v>
      </c>
      <c r="J405" s="5">
        <v>0</v>
      </c>
      <c r="K405" s="4">
        <v>1748</v>
      </c>
      <c r="L405" s="4">
        <v>1748</v>
      </c>
      <c r="M405" s="4">
        <v>1748</v>
      </c>
      <c r="N405" s="4">
        <v>1748</v>
      </c>
      <c r="O405" s="6">
        <v>2.315424223023861</v>
      </c>
      <c r="P405" s="6">
        <v>1.744693878335576</v>
      </c>
      <c r="Q405" s="6">
        <v>2.500498461831098</v>
      </c>
      <c r="R405" s="6">
        <v>0.03763661144739802</v>
      </c>
      <c r="S405" s="6">
        <v>0.4516401243915886</v>
      </c>
      <c r="T405" s="6">
        <v>5.935628350320861</v>
      </c>
      <c r="U405" s="6">
        <v>36.20497678518471</v>
      </c>
      <c r="V405" s="1" t="s">
        <v>427</v>
      </c>
      <c r="W405" s="1" t="s">
        <v>429</v>
      </c>
    </row>
    <row r="406" spans="1:23">
      <c r="A406" t="s">
        <v>202</v>
      </c>
      <c r="B406" t="s">
        <v>207</v>
      </c>
      <c r="C406" t="s">
        <v>423</v>
      </c>
      <c r="D406" t="s">
        <v>103</v>
      </c>
      <c r="E406" t="s">
        <v>103</v>
      </c>
      <c r="F406" t="s">
        <v>156</v>
      </c>
      <c r="G406" t="s">
        <v>177</v>
      </c>
      <c r="H406" s="4">
        <v>1748</v>
      </c>
      <c r="I406" s="4">
        <v>0</v>
      </c>
      <c r="J406" s="5">
        <v>0</v>
      </c>
      <c r="K406" s="4">
        <v>1748</v>
      </c>
      <c r="L406" s="4">
        <v>1748</v>
      </c>
      <c r="M406" s="4">
        <v>1748</v>
      </c>
      <c r="N406" s="4">
        <v>1748</v>
      </c>
      <c r="O406" s="6">
        <v>0.4358182806735845</v>
      </c>
      <c r="P406" s="6">
        <v>0.4382105047707206</v>
      </c>
      <c r="Q406" s="6">
        <v>0.2790847121761666</v>
      </c>
      <c r="R406" s="6">
        <v>-3.072546868117691</v>
      </c>
      <c r="S406" s="6">
        <v>0.05937429377829839</v>
      </c>
      <c r="T406" s="6">
        <v>0.8231366585299261</v>
      </c>
      <c r="U406" s="6">
        <v>3.579822603300118</v>
      </c>
      <c r="V406" s="1" t="s">
        <v>427</v>
      </c>
      <c r="W406" s="1" t="s">
        <v>429</v>
      </c>
    </row>
    <row r="407" spans="1:23">
      <c r="A407" t="s">
        <v>202</v>
      </c>
      <c r="B407" t="s">
        <v>207</v>
      </c>
      <c r="C407" t="s">
        <v>423</v>
      </c>
      <c r="D407" t="s">
        <v>115</v>
      </c>
      <c r="E407" t="s">
        <v>115</v>
      </c>
      <c r="F407" t="s">
        <v>168</v>
      </c>
      <c r="G407" t="s">
        <v>177</v>
      </c>
      <c r="H407" s="4">
        <v>1748</v>
      </c>
      <c r="I407" s="4">
        <v>0</v>
      </c>
      <c r="J407" s="5">
        <v>0</v>
      </c>
      <c r="K407" s="4">
        <v>1748</v>
      </c>
      <c r="L407" s="4">
        <v>1748</v>
      </c>
      <c r="M407" s="4">
        <v>1748</v>
      </c>
      <c r="N407" s="4">
        <v>1748</v>
      </c>
      <c r="O407" s="6">
        <v>4492.949631168068</v>
      </c>
      <c r="P407" s="6">
        <v>1160.001531085117</v>
      </c>
      <c r="Q407" s="6">
        <v>26160.67614317672</v>
      </c>
      <c r="R407" s="6">
        <v>34.03638557359942</v>
      </c>
      <c r="S407" s="6">
        <v>278.3301833981351</v>
      </c>
      <c r="T407" s="6">
        <v>13870.84875760486</v>
      </c>
      <c r="U407" s="6">
        <v>897831.5</v>
      </c>
      <c r="V407" s="1" t="s">
        <v>427</v>
      </c>
      <c r="W407" s="1" t="s">
        <v>429</v>
      </c>
    </row>
    <row r="408" spans="1:23">
      <c r="A408" t="s">
        <v>202</v>
      </c>
      <c r="B408" t="s">
        <v>207</v>
      </c>
      <c r="C408" t="s">
        <v>423</v>
      </c>
      <c r="D408" t="s">
        <v>92</v>
      </c>
      <c r="E408" t="s">
        <v>92</v>
      </c>
      <c r="F408" t="s">
        <v>148</v>
      </c>
      <c r="G408" t="s">
        <v>174</v>
      </c>
      <c r="H408" s="4">
        <v>1748</v>
      </c>
      <c r="I408" s="4">
        <v>0</v>
      </c>
      <c r="J408" s="5">
        <v>0</v>
      </c>
      <c r="K408" s="4">
        <v>1748</v>
      </c>
      <c r="L408" s="4">
        <v>1748</v>
      </c>
      <c r="M408" s="4">
        <v>1748</v>
      </c>
      <c r="N408" s="4">
        <v>2</v>
      </c>
      <c r="O408" s="6">
        <v>0.4748283752860412</v>
      </c>
      <c r="P408" s="6">
        <v>0</v>
      </c>
      <c r="Q408" s="6">
        <v>0.4995088878945243</v>
      </c>
      <c r="R408" s="6">
        <v>0</v>
      </c>
      <c r="S408" s="6">
        <v>0</v>
      </c>
      <c r="T408" s="6">
        <v>1</v>
      </c>
      <c r="U408" s="6">
        <v>1</v>
      </c>
      <c r="V408" s="1" t="s">
        <v>427</v>
      </c>
      <c r="W408" s="1" t="s">
        <v>429</v>
      </c>
    </row>
    <row r="409" spans="1:23">
      <c r="A409" t="s">
        <v>202</v>
      </c>
      <c r="B409" t="s">
        <v>207</v>
      </c>
      <c r="C409" t="s">
        <v>423</v>
      </c>
      <c r="D409" t="s">
        <v>94</v>
      </c>
      <c r="E409" t="s">
        <v>94</v>
      </c>
      <c r="F409" t="s">
        <v>140</v>
      </c>
      <c r="G409" t="s">
        <v>175</v>
      </c>
      <c r="H409" s="4">
        <v>1748</v>
      </c>
      <c r="I409" s="4">
        <v>0</v>
      </c>
      <c r="J409" s="5">
        <v>0</v>
      </c>
      <c r="K409" s="4">
        <v>1748</v>
      </c>
      <c r="L409" s="4">
        <v>1748</v>
      </c>
      <c r="M409" s="4">
        <v>1748</v>
      </c>
      <c r="N409" s="4">
        <v>1748</v>
      </c>
      <c r="O409" s="6">
        <v>0.00577109791554551</v>
      </c>
      <c r="P409" s="6">
        <v>0.006816667702563907</v>
      </c>
      <c r="Q409" s="6">
        <v>0.2981671520759826</v>
      </c>
      <c r="R409" s="6">
        <v>-1.344578686350414</v>
      </c>
      <c r="S409" s="6">
        <v>-0.4923237350909834</v>
      </c>
      <c r="T409" s="6">
        <v>0.4003083512217042</v>
      </c>
      <c r="U409" s="6">
        <v>2.232976558497793</v>
      </c>
      <c r="V409" s="1" t="s">
        <v>427</v>
      </c>
      <c r="W409" s="1" t="s">
        <v>429</v>
      </c>
    </row>
    <row r="410" spans="1:23">
      <c r="A410" t="s">
        <v>202</v>
      </c>
      <c r="B410" t="s">
        <v>207</v>
      </c>
      <c r="C410" t="s">
        <v>423</v>
      </c>
      <c r="D410" t="s">
        <v>97</v>
      </c>
      <c r="E410" t="s">
        <v>97</v>
      </c>
      <c r="F410" t="s">
        <v>150</v>
      </c>
      <c r="G410" t="s">
        <v>176</v>
      </c>
      <c r="H410" s="4">
        <v>1748</v>
      </c>
      <c r="I410" s="4">
        <v>0</v>
      </c>
      <c r="J410" s="5">
        <v>0</v>
      </c>
      <c r="K410" s="4">
        <v>1748</v>
      </c>
      <c r="L410" s="4">
        <v>1748</v>
      </c>
      <c r="M410" s="4">
        <v>1748</v>
      </c>
      <c r="N410" s="4">
        <v>1744</v>
      </c>
      <c r="O410" s="6">
        <v>-0.03823414916426589</v>
      </c>
      <c r="P410" s="6">
        <v>-0.01035167116856694</v>
      </c>
      <c r="Q410" s="6">
        <v>0.270776758848484</v>
      </c>
      <c r="R410" s="6">
        <v>-3.522677471780447</v>
      </c>
      <c r="S410" s="6">
        <v>-0.3877399220914184</v>
      </c>
      <c r="T410" s="6">
        <v>0.2590083595001205</v>
      </c>
      <c r="U410" s="6">
        <v>2.233222934635696</v>
      </c>
      <c r="V410" s="1" t="s">
        <v>427</v>
      </c>
      <c r="W410" s="1" t="s">
        <v>429</v>
      </c>
    </row>
    <row r="411" spans="1:23">
      <c r="A411" t="s">
        <v>202</v>
      </c>
      <c r="B411" t="s">
        <v>207</v>
      </c>
      <c r="C411" t="s">
        <v>423</v>
      </c>
      <c r="D411" t="s">
        <v>425</v>
      </c>
      <c r="E411" t="s">
        <v>425</v>
      </c>
      <c r="F411" t="s">
        <v>425</v>
      </c>
      <c r="G411" t="s">
        <v>426</v>
      </c>
      <c r="H411" s="4">
        <v>1748</v>
      </c>
      <c r="I411" s="4">
        <v>0</v>
      </c>
      <c r="J411" s="5">
        <v>0</v>
      </c>
      <c r="K411" s="4">
        <v>1748</v>
      </c>
      <c r="L411" s="4">
        <v>1748</v>
      </c>
      <c r="M411" s="4">
        <v>1748</v>
      </c>
      <c r="N411" s="4">
        <v>14</v>
      </c>
      <c r="V411" s="1" t="s">
        <v>427</v>
      </c>
      <c r="W411" s="1" t="s">
        <v>429</v>
      </c>
    </row>
    <row r="412" spans="1:23">
      <c r="A412" t="s">
        <v>202</v>
      </c>
      <c r="B412" t="s">
        <v>207</v>
      </c>
      <c r="C412" t="s">
        <v>257</v>
      </c>
      <c r="D412" t="s">
        <v>86</v>
      </c>
      <c r="E412" t="s">
        <v>379</v>
      </c>
      <c r="F412" t="s">
        <v>133</v>
      </c>
      <c r="G412" t="s">
        <v>173</v>
      </c>
      <c r="H412" s="4">
        <v>1748</v>
      </c>
      <c r="I412" s="4">
        <v>0</v>
      </c>
      <c r="J412" s="5">
        <v>0</v>
      </c>
      <c r="K412" s="4">
        <v>1748</v>
      </c>
      <c r="L412" s="4">
        <v>1748</v>
      </c>
      <c r="M412" s="4">
        <v>1748</v>
      </c>
      <c r="N412" s="4">
        <v>1714</v>
      </c>
      <c r="O412" s="6">
        <v>0.183511749666224</v>
      </c>
      <c r="P412" s="6">
        <v>0.1744194996881858</v>
      </c>
      <c r="Q412" s="6">
        <v>0.162217674461152</v>
      </c>
      <c r="R412" s="6">
        <v>-0.3274488567060777</v>
      </c>
      <c r="S412" s="6">
        <v>-0.06457139135645672</v>
      </c>
      <c r="T412" s="6">
        <v>0.4585705393323278</v>
      </c>
      <c r="U412" s="6">
        <v>0.7031487824421783</v>
      </c>
      <c r="V412" s="1" t="s">
        <v>428</v>
      </c>
      <c r="W412" s="1" t="s">
        <v>429</v>
      </c>
    </row>
    <row r="413" spans="1:23">
      <c r="A413" t="s">
        <v>202</v>
      </c>
      <c r="B413" t="s">
        <v>207</v>
      </c>
      <c r="C413" t="s">
        <v>257</v>
      </c>
      <c r="D413" t="s">
        <v>109</v>
      </c>
      <c r="E413" t="s">
        <v>109</v>
      </c>
      <c r="F413" t="s">
        <v>162</v>
      </c>
      <c r="G413" t="s">
        <v>177</v>
      </c>
      <c r="H413" s="4">
        <v>1748</v>
      </c>
      <c r="I413" s="4">
        <v>0</v>
      </c>
      <c r="J413" s="5">
        <v>0</v>
      </c>
      <c r="K413" s="4">
        <v>1748</v>
      </c>
      <c r="L413" s="4">
        <v>1748</v>
      </c>
      <c r="M413" s="4">
        <v>1748</v>
      </c>
      <c r="N413" s="4">
        <v>1747</v>
      </c>
      <c r="O413" s="6">
        <v>13.4372234914124</v>
      </c>
      <c r="P413" s="6">
        <v>13.21829241456204</v>
      </c>
      <c r="Q413" s="6">
        <v>0.8899999461882363</v>
      </c>
      <c r="R413" s="6">
        <v>10.55377942278964</v>
      </c>
      <c r="S413" s="6">
        <v>12.46549423718952</v>
      </c>
      <c r="T413" s="6">
        <v>15.33919869178183</v>
      </c>
      <c r="U413" s="6">
        <v>17.92993229116454</v>
      </c>
      <c r="V413" s="1" t="s">
        <v>428</v>
      </c>
      <c r="W413" s="1" t="s">
        <v>429</v>
      </c>
    </row>
    <row r="414" spans="1:23">
      <c r="A414" t="s">
        <v>202</v>
      </c>
      <c r="B414" t="s">
        <v>207</v>
      </c>
      <c r="C414" t="s">
        <v>257</v>
      </c>
      <c r="D414" t="s">
        <v>112</v>
      </c>
      <c r="E414" t="s">
        <v>112</v>
      </c>
      <c r="F414" t="s">
        <v>165</v>
      </c>
      <c r="G414" t="s">
        <v>177</v>
      </c>
      <c r="H414" s="4">
        <v>1748</v>
      </c>
      <c r="I414" s="4">
        <v>0</v>
      </c>
      <c r="J414" s="5">
        <v>0</v>
      </c>
      <c r="K414" s="4">
        <v>1748</v>
      </c>
      <c r="L414" s="4">
        <v>1748</v>
      </c>
      <c r="M414" s="4">
        <v>1748</v>
      </c>
      <c r="N414" s="4">
        <v>1748</v>
      </c>
      <c r="O414" s="6">
        <v>0.03142293326782641</v>
      </c>
      <c r="P414" s="6">
        <v>0.02707099425885755</v>
      </c>
      <c r="Q414" s="6">
        <v>0.1132504692372868</v>
      </c>
      <c r="R414" s="6">
        <v>-1.735212382151869</v>
      </c>
      <c r="S414" s="6">
        <v>-0.07196010145832026</v>
      </c>
      <c r="T414" s="6">
        <v>0.1571464305924275</v>
      </c>
      <c r="U414" s="6">
        <v>1.288826197317841</v>
      </c>
      <c r="V414" s="1" t="s">
        <v>428</v>
      </c>
      <c r="W414" s="1" t="s">
        <v>429</v>
      </c>
    </row>
    <row r="415" spans="1:23">
      <c r="A415" t="s">
        <v>202</v>
      </c>
      <c r="B415" t="s">
        <v>207</v>
      </c>
      <c r="C415" t="s">
        <v>257</v>
      </c>
      <c r="D415" t="s">
        <v>106</v>
      </c>
      <c r="E415" t="s">
        <v>106</v>
      </c>
      <c r="F415" t="s">
        <v>159</v>
      </c>
      <c r="G415" t="s">
        <v>177</v>
      </c>
      <c r="H415" s="4">
        <v>1748</v>
      </c>
      <c r="I415" s="4">
        <v>0</v>
      </c>
      <c r="J415" s="5">
        <v>0</v>
      </c>
      <c r="K415" s="4">
        <v>1748</v>
      </c>
      <c r="L415" s="4">
        <v>1748</v>
      </c>
      <c r="M415" s="4">
        <v>1748</v>
      </c>
      <c r="N415" s="4">
        <v>1304</v>
      </c>
      <c r="O415" s="6">
        <v>0.2992801773452564</v>
      </c>
      <c r="P415" s="6">
        <v>0.1281081003912606</v>
      </c>
      <c r="Q415" s="6">
        <v>0.3433543114461934</v>
      </c>
      <c r="R415" s="6">
        <v>0</v>
      </c>
      <c r="S415" s="6">
        <v>0</v>
      </c>
      <c r="T415" s="6">
        <v>0.9663666865330288</v>
      </c>
      <c r="U415" s="6">
        <v>1</v>
      </c>
      <c r="V415" s="1" t="s">
        <v>428</v>
      </c>
      <c r="W415" s="1" t="s">
        <v>429</v>
      </c>
    </row>
    <row r="416" spans="1:23">
      <c r="A416" t="s">
        <v>202</v>
      </c>
      <c r="B416" t="s">
        <v>207</v>
      </c>
      <c r="C416" t="s">
        <v>257</v>
      </c>
      <c r="D416" t="s">
        <v>100</v>
      </c>
      <c r="E416" t="s">
        <v>100</v>
      </c>
      <c r="F416" t="s">
        <v>153</v>
      </c>
      <c r="G416" t="s">
        <v>177</v>
      </c>
      <c r="H416" s="4">
        <v>1748</v>
      </c>
      <c r="I416" s="4">
        <v>0</v>
      </c>
      <c r="J416" s="5">
        <v>0</v>
      </c>
      <c r="K416" s="4">
        <v>1748</v>
      </c>
      <c r="L416" s="4">
        <v>1748</v>
      </c>
      <c r="M416" s="4">
        <v>1748</v>
      </c>
      <c r="N416" s="4">
        <v>1748</v>
      </c>
      <c r="O416" s="6">
        <v>2.315424223023861</v>
      </c>
      <c r="P416" s="6">
        <v>1.744693878335576</v>
      </c>
      <c r="Q416" s="6">
        <v>2.500498461831098</v>
      </c>
      <c r="R416" s="6">
        <v>0.03763661144739802</v>
      </c>
      <c r="S416" s="6">
        <v>0.4516401243915886</v>
      </c>
      <c r="T416" s="6">
        <v>5.935628350320861</v>
      </c>
      <c r="U416" s="6">
        <v>36.20497678518471</v>
      </c>
      <c r="V416" s="1" t="s">
        <v>428</v>
      </c>
      <c r="W416" s="1" t="s">
        <v>429</v>
      </c>
    </row>
    <row r="417" spans="1:23">
      <c r="A417" t="s">
        <v>202</v>
      </c>
      <c r="B417" t="s">
        <v>207</v>
      </c>
      <c r="C417" t="s">
        <v>257</v>
      </c>
      <c r="D417" t="s">
        <v>103</v>
      </c>
      <c r="E417" t="s">
        <v>103</v>
      </c>
      <c r="F417" t="s">
        <v>156</v>
      </c>
      <c r="G417" t="s">
        <v>177</v>
      </c>
      <c r="H417" s="4">
        <v>1748</v>
      </c>
      <c r="I417" s="4">
        <v>0</v>
      </c>
      <c r="J417" s="5">
        <v>0</v>
      </c>
      <c r="K417" s="4">
        <v>1748</v>
      </c>
      <c r="L417" s="4">
        <v>1748</v>
      </c>
      <c r="M417" s="4">
        <v>1748</v>
      </c>
      <c r="N417" s="4">
        <v>1748</v>
      </c>
      <c r="O417" s="6">
        <v>0.4358182806735845</v>
      </c>
      <c r="P417" s="6">
        <v>0.4382105047707206</v>
      </c>
      <c r="Q417" s="6">
        <v>0.2790847121761666</v>
      </c>
      <c r="R417" s="6">
        <v>-3.072546868117691</v>
      </c>
      <c r="S417" s="6">
        <v>0.05937429377829839</v>
      </c>
      <c r="T417" s="6">
        <v>0.8231366585299261</v>
      </c>
      <c r="U417" s="6">
        <v>3.579822603300118</v>
      </c>
      <c r="V417" s="1" t="s">
        <v>428</v>
      </c>
      <c r="W417" s="1" t="s">
        <v>429</v>
      </c>
    </row>
    <row r="418" spans="1:23">
      <c r="A418" t="s">
        <v>202</v>
      </c>
      <c r="B418" t="s">
        <v>207</v>
      </c>
      <c r="C418" t="s">
        <v>257</v>
      </c>
      <c r="D418" t="s">
        <v>115</v>
      </c>
      <c r="E418" t="s">
        <v>115</v>
      </c>
      <c r="F418" t="s">
        <v>168</v>
      </c>
      <c r="G418" t="s">
        <v>177</v>
      </c>
      <c r="H418" s="4">
        <v>1748</v>
      </c>
      <c r="I418" s="4">
        <v>0</v>
      </c>
      <c r="J418" s="5">
        <v>0</v>
      </c>
      <c r="K418" s="4">
        <v>1748</v>
      </c>
      <c r="L418" s="4">
        <v>1748</v>
      </c>
      <c r="M418" s="4">
        <v>1748</v>
      </c>
      <c r="N418" s="4">
        <v>1748</v>
      </c>
      <c r="O418" s="6">
        <v>4492.949631168068</v>
      </c>
      <c r="P418" s="6">
        <v>1160.001531085117</v>
      </c>
      <c r="Q418" s="6">
        <v>26160.67614317672</v>
      </c>
      <c r="R418" s="6">
        <v>34.03638557359942</v>
      </c>
      <c r="S418" s="6">
        <v>278.3301833981351</v>
      </c>
      <c r="T418" s="6">
        <v>13870.84875760486</v>
      </c>
      <c r="U418" s="6">
        <v>897831.5</v>
      </c>
      <c r="V418" s="1" t="s">
        <v>428</v>
      </c>
      <c r="W418" s="1" t="s">
        <v>429</v>
      </c>
    </row>
    <row r="419" spans="1:23">
      <c r="A419" t="s">
        <v>202</v>
      </c>
      <c r="B419" t="s">
        <v>207</v>
      </c>
      <c r="C419" t="s">
        <v>257</v>
      </c>
      <c r="D419" t="s">
        <v>92</v>
      </c>
      <c r="E419" t="s">
        <v>92</v>
      </c>
      <c r="F419" t="s">
        <v>148</v>
      </c>
      <c r="G419" t="s">
        <v>174</v>
      </c>
      <c r="H419" s="4">
        <v>1748</v>
      </c>
      <c r="I419" s="4">
        <v>0</v>
      </c>
      <c r="J419" s="5">
        <v>0</v>
      </c>
      <c r="K419" s="4">
        <v>1748</v>
      </c>
      <c r="L419" s="4">
        <v>1748</v>
      </c>
      <c r="M419" s="4">
        <v>1748</v>
      </c>
      <c r="N419" s="4">
        <v>2</v>
      </c>
      <c r="O419" s="6">
        <v>0.4748283752860412</v>
      </c>
      <c r="P419" s="6">
        <v>0</v>
      </c>
      <c r="Q419" s="6">
        <v>0.4995088878945243</v>
      </c>
      <c r="R419" s="6">
        <v>0</v>
      </c>
      <c r="S419" s="6">
        <v>0</v>
      </c>
      <c r="T419" s="6">
        <v>1</v>
      </c>
      <c r="U419" s="6">
        <v>1</v>
      </c>
      <c r="V419" s="1" t="s">
        <v>428</v>
      </c>
      <c r="W419" s="1" t="s">
        <v>429</v>
      </c>
    </row>
    <row r="420" spans="1:23">
      <c r="A420" t="s">
        <v>202</v>
      </c>
      <c r="B420" t="s">
        <v>207</v>
      </c>
      <c r="C420" t="s">
        <v>257</v>
      </c>
      <c r="D420" t="s">
        <v>94</v>
      </c>
      <c r="E420" t="s">
        <v>94</v>
      </c>
      <c r="F420" t="s">
        <v>140</v>
      </c>
      <c r="G420" t="s">
        <v>175</v>
      </c>
      <c r="H420" s="4">
        <v>1748</v>
      </c>
      <c r="I420" s="4">
        <v>0</v>
      </c>
      <c r="J420" s="5">
        <v>0</v>
      </c>
      <c r="K420" s="4">
        <v>1748</v>
      </c>
      <c r="L420" s="4">
        <v>1748</v>
      </c>
      <c r="M420" s="4">
        <v>1748</v>
      </c>
      <c r="N420" s="4">
        <v>1748</v>
      </c>
      <c r="O420" s="6">
        <v>0.00577109791554551</v>
      </c>
      <c r="P420" s="6">
        <v>0.006816667702563907</v>
      </c>
      <c r="Q420" s="6">
        <v>0.2981671520759826</v>
      </c>
      <c r="R420" s="6">
        <v>-1.344578686350414</v>
      </c>
      <c r="S420" s="6">
        <v>-0.4923237350909834</v>
      </c>
      <c r="T420" s="6">
        <v>0.4003083512217042</v>
      </c>
      <c r="U420" s="6">
        <v>2.232976558497793</v>
      </c>
      <c r="V420" s="1" t="s">
        <v>428</v>
      </c>
      <c r="W420" s="1" t="s">
        <v>429</v>
      </c>
    </row>
    <row r="421" spans="1:23">
      <c r="A421" t="s">
        <v>202</v>
      </c>
      <c r="B421" t="s">
        <v>207</v>
      </c>
      <c r="C421" t="s">
        <v>257</v>
      </c>
      <c r="D421" t="s">
        <v>97</v>
      </c>
      <c r="E421" t="s">
        <v>97</v>
      </c>
      <c r="F421" t="s">
        <v>150</v>
      </c>
      <c r="G421" t="s">
        <v>176</v>
      </c>
      <c r="H421" s="4">
        <v>1748</v>
      </c>
      <c r="I421" s="4">
        <v>0</v>
      </c>
      <c r="J421" s="5">
        <v>0</v>
      </c>
      <c r="K421" s="4">
        <v>1748</v>
      </c>
      <c r="L421" s="4">
        <v>1748</v>
      </c>
      <c r="M421" s="4">
        <v>1748</v>
      </c>
      <c r="N421" s="4">
        <v>1744</v>
      </c>
      <c r="O421" s="6">
        <v>-0.03823414916426589</v>
      </c>
      <c r="P421" s="6">
        <v>-0.01035167116856694</v>
      </c>
      <c r="Q421" s="6">
        <v>0.270776758848484</v>
      </c>
      <c r="R421" s="6">
        <v>-3.522677471780447</v>
      </c>
      <c r="S421" s="6">
        <v>-0.3877399220914184</v>
      </c>
      <c r="T421" s="6">
        <v>0.2590083595001205</v>
      </c>
      <c r="U421" s="6">
        <v>2.233222934635696</v>
      </c>
      <c r="V421" s="1" t="s">
        <v>428</v>
      </c>
      <c r="W421" s="1" t="s">
        <v>429</v>
      </c>
    </row>
    <row r="422" spans="1:23">
      <c r="A422" t="s">
        <v>202</v>
      </c>
      <c r="B422" t="s">
        <v>207</v>
      </c>
      <c r="C422" t="s">
        <v>257</v>
      </c>
      <c r="D422" t="s">
        <v>425</v>
      </c>
      <c r="E422" t="s">
        <v>425</v>
      </c>
      <c r="F422" t="s">
        <v>425</v>
      </c>
      <c r="G422" t="s">
        <v>426</v>
      </c>
      <c r="H422" s="4">
        <v>1748</v>
      </c>
      <c r="I422" s="4">
        <v>0</v>
      </c>
      <c r="J422" s="5">
        <v>0</v>
      </c>
      <c r="K422" s="4">
        <v>1748</v>
      </c>
      <c r="L422" s="4">
        <v>1748</v>
      </c>
      <c r="M422" s="4">
        <v>1748</v>
      </c>
      <c r="N422" s="4">
        <v>14</v>
      </c>
      <c r="V422" s="1" t="s">
        <v>428</v>
      </c>
      <c r="W422" s="1" t="s">
        <v>429</v>
      </c>
    </row>
    <row r="423" spans="1:23">
      <c r="A423" t="s">
        <v>202</v>
      </c>
      <c r="B423" t="s">
        <v>207</v>
      </c>
      <c r="C423" t="s">
        <v>424</v>
      </c>
      <c r="D423" t="s">
        <v>86</v>
      </c>
      <c r="E423" t="s">
        <v>379</v>
      </c>
      <c r="F423" t="s">
        <v>133</v>
      </c>
      <c r="G423" t="s">
        <v>173</v>
      </c>
      <c r="H423" s="4">
        <v>1748</v>
      </c>
      <c r="I423" s="4">
        <v>0</v>
      </c>
      <c r="J423" s="5">
        <v>0</v>
      </c>
      <c r="K423" s="4">
        <v>1748</v>
      </c>
      <c r="L423" s="4">
        <v>1748</v>
      </c>
      <c r="M423" s="4">
        <v>1748</v>
      </c>
      <c r="N423" s="4">
        <v>1714</v>
      </c>
      <c r="O423" s="6">
        <v>0.183511749666224</v>
      </c>
      <c r="P423" s="6">
        <v>0.1744194996881858</v>
      </c>
      <c r="Q423" s="6">
        <v>0.162217674461152</v>
      </c>
      <c r="R423" s="6">
        <v>-0.3274488567060777</v>
      </c>
      <c r="S423" s="6">
        <v>-0.06457139135645672</v>
      </c>
      <c r="T423" s="6">
        <v>0.4585705393323278</v>
      </c>
      <c r="U423" s="6">
        <v>0.7031487824421783</v>
      </c>
      <c r="V423" s="1" t="s">
        <v>428</v>
      </c>
      <c r="W423" s="1" t="s">
        <v>429</v>
      </c>
    </row>
    <row r="424" spans="1:23">
      <c r="A424" t="s">
        <v>202</v>
      </c>
      <c r="B424" t="s">
        <v>207</v>
      </c>
      <c r="C424" t="s">
        <v>424</v>
      </c>
      <c r="D424" t="s">
        <v>109</v>
      </c>
      <c r="E424" t="s">
        <v>109</v>
      </c>
      <c r="F424" t="s">
        <v>162</v>
      </c>
      <c r="G424" t="s">
        <v>177</v>
      </c>
      <c r="H424" s="4">
        <v>1748</v>
      </c>
      <c r="I424" s="4">
        <v>0</v>
      </c>
      <c r="J424" s="5">
        <v>0</v>
      </c>
      <c r="K424" s="4">
        <v>1748</v>
      </c>
      <c r="L424" s="4">
        <v>1748</v>
      </c>
      <c r="M424" s="4">
        <v>1748</v>
      </c>
      <c r="N424" s="4">
        <v>1747</v>
      </c>
      <c r="O424" s="6">
        <v>13.4372234914124</v>
      </c>
      <c r="P424" s="6">
        <v>13.21829241456204</v>
      </c>
      <c r="Q424" s="6">
        <v>0.8899999461882363</v>
      </c>
      <c r="R424" s="6">
        <v>10.55377942278964</v>
      </c>
      <c r="S424" s="6">
        <v>12.46549423718952</v>
      </c>
      <c r="T424" s="6">
        <v>15.33919869178183</v>
      </c>
      <c r="U424" s="6">
        <v>17.92993229116454</v>
      </c>
      <c r="V424" s="1" t="s">
        <v>428</v>
      </c>
      <c r="W424" s="1" t="s">
        <v>429</v>
      </c>
    </row>
    <row r="425" spans="1:23">
      <c r="A425" t="s">
        <v>202</v>
      </c>
      <c r="B425" t="s">
        <v>207</v>
      </c>
      <c r="C425" t="s">
        <v>424</v>
      </c>
      <c r="D425" t="s">
        <v>112</v>
      </c>
      <c r="E425" t="s">
        <v>112</v>
      </c>
      <c r="F425" t="s">
        <v>165</v>
      </c>
      <c r="G425" t="s">
        <v>177</v>
      </c>
      <c r="H425" s="4">
        <v>1748</v>
      </c>
      <c r="I425" s="4">
        <v>0</v>
      </c>
      <c r="J425" s="5">
        <v>0</v>
      </c>
      <c r="K425" s="4">
        <v>1748</v>
      </c>
      <c r="L425" s="4">
        <v>1748</v>
      </c>
      <c r="M425" s="4">
        <v>1748</v>
      </c>
      <c r="N425" s="4">
        <v>1748</v>
      </c>
      <c r="O425" s="6">
        <v>0.03142293326782641</v>
      </c>
      <c r="P425" s="6">
        <v>0.02707099425885755</v>
      </c>
      <c r="Q425" s="6">
        <v>0.1132504692372868</v>
      </c>
      <c r="R425" s="6">
        <v>-1.735212382151869</v>
      </c>
      <c r="S425" s="6">
        <v>-0.07196010145832026</v>
      </c>
      <c r="T425" s="6">
        <v>0.1571464305924275</v>
      </c>
      <c r="U425" s="6">
        <v>1.288826197317841</v>
      </c>
      <c r="V425" s="1" t="s">
        <v>428</v>
      </c>
      <c r="W425" s="1" t="s">
        <v>429</v>
      </c>
    </row>
    <row r="426" spans="1:23">
      <c r="A426" t="s">
        <v>202</v>
      </c>
      <c r="B426" t="s">
        <v>207</v>
      </c>
      <c r="C426" t="s">
        <v>424</v>
      </c>
      <c r="D426" t="s">
        <v>106</v>
      </c>
      <c r="E426" t="s">
        <v>106</v>
      </c>
      <c r="F426" t="s">
        <v>159</v>
      </c>
      <c r="G426" t="s">
        <v>177</v>
      </c>
      <c r="H426" s="4">
        <v>1748</v>
      </c>
      <c r="I426" s="4">
        <v>0</v>
      </c>
      <c r="J426" s="5">
        <v>0</v>
      </c>
      <c r="K426" s="4">
        <v>1748</v>
      </c>
      <c r="L426" s="4">
        <v>1748</v>
      </c>
      <c r="M426" s="4">
        <v>1748</v>
      </c>
      <c r="N426" s="4">
        <v>1304</v>
      </c>
      <c r="O426" s="6">
        <v>0.2992801773452564</v>
      </c>
      <c r="P426" s="6">
        <v>0.1281081003912606</v>
      </c>
      <c r="Q426" s="6">
        <v>0.3433543114461934</v>
      </c>
      <c r="R426" s="6">
        <v>0</v>
      </c>
      <c r="S426" s="6">
        <v>0</v>
      </c>
      <c r="T426" s="6">
        <v>0.9663666865330288</v>
      </c>
      <c r="U426" s="6">
        <v>1</v>
      </c>
      <c r="V426" s="1" t="s">
        <v>428</v>
      </c>
      <c r="W426" s="1" t="s">
        <v>429</v>
      </c>
    </row>
    <row r="427" spans="1:23">
      <c r="A427" t="s">
        <v>202</v>
      </c>
      <c r="B427" t="s">
        <v>207</v>
      </c>
      <c r="C427" t="s">
        <v>424</v>
      </c>
      <c r="D427" t="s">
        <v>100</v>
      </c>
      <c r="E427" t="s">
        <v>100</v>
      </c>
      <c r="F427" t="s">
        <v>153</v>
      </c>
      <c r="G427" t="s">
        <v>177</v>
      </c>
      <c r="H427" s="4">
        <v>1748</v>
      </c>
      <c r="I427" s="4">
        <v>0</v>
      </c>
      <c r="J427" s="5">
        <v>0</v>
      </c>
      <c r="K427" s="4">
        <v>1748</v>
      </c>
      <c r="L427" s="4">
        <v>1748</v>
      </c>
      <c r="M427" s="4">
        <v>1748</v>
      </c>
      <c r="N427" s="4">
        <v>1748</v>
      </c>
      <c r="O427" s="6">
        <v>2.315424223023861</v>
      </c>
      <c r="P427" s="6">
        <v>1.744693878335576</v>
      </c>
      <c r="Q427" s="6">
        <v>2.500498461831098</v>
      </c>
      <c r="R427" s="6">
        <v>0.03763661144739802</v>
      </c>
      <c r="S427" s="6">
        <v>0.4516401243915886</v>
      </c>
      <c r="T427" s="6">
        <v>5.935628350320861</v>
      </c>
      <c r="U427" s="6">
        <v>36.20497678518471</v>
      </c>
      <c r="V427" s="1" t="s">
        <v>428</v>
      </c>
      <c r="W427" s="1" t="s">
        <v>429</v>
      </c>
    </row>
    <row r="428" spans="1:23">
      <c r="A428" t="s">
        <v>202</v>
      </c>
      <c r="B428" t="s">
        <v>207</v>
      </c>
      <c r="C428" t="s">
        <v>424</v>
      </c>
      <c r="D428" t="s">
        <v>103</v>
      </c>
      <c r="E428" t="s">
        <v>103</v>
      </c>
      <c r="F428" t="s">
        <v>156</v>
      </c>
      <c r="G428" t="s">
        <v>177</v>
      </c>
      <c r="H428" s="4">
        <v>1748</v>
      </c>
      <c r="I428" s="4">
        <v>0</v>
      </c>
      <c r="J428" s="5">
        <v>0</v>
      </c>
      <c r="K428" s="4">
        <v>1748</v>
      </c>
      <c r="L428" s="4">
        <v>1748</v>
      </c>
      <c r="M428" s="4">
        <v>1748</v>
      </c>
      <c r="N428" s="4">
        <v>1748</v>
      </c>
      <c r="O428" s="6">
        <v>0.4358182806735845</v>
      </c>
      <c r="P428" s="6">
        <v>0.4382105047707206</v>
      </c>
      <c r="Q428" s="6">
        <v>0.2790847121761666</v>
      </c>
      <c r="R428" s="6">
        <v>-3.072546868117691</v>
      </c>
      <c r="S428" s="6">
        <v>0.05937429377829839</v>
      </c>
      <c r="T428" s="6">
        <v>0.8231366585299261</v>
      </c>
      <c r="U428" s="6">
        <v>3.579822603300118</v>
      </c>
      <c r="V428" s="1" t="s">
        <v>428</v>
      </c>
      <c r="W428" s="1" t="s">
        <v>429</v>
      </c>
    </row>
    <row r="429" spans="1:23">
      <c r="A429" t="s">
        <v>202</v>
      </c>
      <c r="B429" t="s">
        <v>207</v>
      </c>
      <c r="C429" t="s">
        <v>424</v>
      </c>
      <c r="D429" t="s">
        <v>115</v>
      </c>
      <c r="E429" t="s">
        <v>115</v>
      </c>
      <c r="F429" t="s">
        <v>168</v>
      </c>
      <c r="G429" t="s">
        <v>177</v>
      </c>
      <c r="H429" s="4">
        <v>1748</v>
      </c>
      <c r="I429" s="4">
        <v>0</v>
      </c>
      <c r="J429" s="5">
        <v>0</v>
      </c>
      <c r="K429" s="4">
        <v>1748</v>
      </c>
      <c r="L429" s="4">
        <v>1748</v>
      </c>
      <c r="M429" s="4">
        <v>1748</v>
      </c>
      <c r="N429" s="4">
        <v>1748</v>
      </c>
      <c r="O429" s="6">
        <v>4492.949631168068</v>
      </c>
      <c r="P429" s="6">
        <v>1160.001531085117</v>
      </c>
      <c r="Q429" s="6">
        <v>26160.67614317672</v>
      </c>
      <c r="R429" s="6">
        <v>34.03638557359942</v>
      </c>
      <c r="S429" s="6">
        <v>278.3301833981351</v>
      </c>
      <c r="T429" s="6">
        <v>13870.84875760486</v>
      </c>
      <c r="U429" s="6">
        <v>897831.5</v>
      </c>
      <c r="V429" s="1" t="s">
        <v>428</v>
      </c>
      <c r="W429" s="1" t="s">
        <v>429</v>
      </c>
    </row>
    <row r="430" spans="1:23">
      <c r="A430" t="s">
        <v>202</v>
      </c>
      <c r="B430" t="s">
        <v>207</v>
      </c>
      <c r="C430" t="s">
        <v>424</v>
      </c>
      <c r="D430" t="s">
        <v>92</v>
      </c>
      <c r="E430" t="s">
        <v>92</v>
      </c>
      <c r="F430" t="s">
        <v>148</v>
      </c>
      <c r="G430" t="s">
        <v>174</v>
      </c>
      <c r="H430" s="4">
        <v>1748</v>
      </c>
      <c r="I430" s="4">
        <v>0</v>
      </c>
      <c r="J430" s="5">
        <v>0</v>
      </c>
      <c r="K430" s="4">
        <v>1748</v>
      </c>
      <c r="L430" s="4">
        <v>1748</v>
      </c>
      <c r="M430" s="4">
        <v>1748</v>
      </c>
      <c r="N430" s="4">
        <v>2</v>
      </c>
      <c r="O430" s="6">
        <v>0.4748283752860412</v>
      </c>
      <c r="P430" s="6">
        <v>0</v>
      </c>
      <c r="Q430" s="6">
        <v>0.4995088878945243</v>
      </c>
      <c r="R430" s="6">
        <v>0</v>
      </c>
      <c r="S430" s="6">
        <v>0</v>
      </c>
      <c r="T430" s="6">
        <v>1</v>
      </c>
      <c r="U430" s="6">
        <v>1</v>
      </c>
      <c r="V430" s="1" t="s">
        <v>428</v>
      </c>
      <c r="W430" s="1" t="s">
        <v>429</v>
      </c>
    </row>
    <row r="431" spans="1:23">
      <c r="A431" t="s">
        <v>202</v>
      </c>
      <c r="B431" t="s">
        <v>207</v>
      </c>
      <c r="C431" t="s">
        <v>424</v>
      </c>
      <c r="D431" t="s">
        <v>94</v>
      </c>
      <c r="E431" t="s">
        <v>94</v>
      </c>
      <c r="F431" t="s">
        <v>140</v>
      </c>
      <c r="G431" t="s">
        <v>175</v>
      </c>
      <c r="H431" s="4">
        <v>1748</v>
      </c>
      <c r="I431" s="4">
        <v>0</v>
      </c>
      <c r="J431" s="5">
        <v>0</v>
      </c>
      <c r="K431" s="4">
        <v>1748</v>
      </c>
      <c r="L431" s="4">
        <v>1748</v>
      </c>
      <c r="M431" s="4">
        <v>1748</v>
      </c>
      <c r="N431" s="4">
        <v>1748</v>
      </c>
      <c r="O431" s="6">
        <v>0.00577109791554551</v>
      </c>
      <c r="P431" s="6">
        <v>0.006816667702563907</v>
      </c>
      <c r="Q431" s="6">
        <v>0.2981671520759826</v>
      </c>
      <c r="R431" s="6">
        <v>-1.344578686350414</v>
      </c>
      <c r="S431" s="6">
        <v>-0.4923237350909834</v>
      </c>
      <c r="T431" s="6">
        <v>0.4003083512217042</v>
      </c>
      <c r="U431" s="6">
        <v>2.232976558497793</v>
      </c>
      <c r="V431" s="1" t="s">
        <v>428</v>
      </c>
      <c r="W431" s="1" t="s">
        <v>429</v>
      </c>
    </row>
    <row r="432" spans="1:23">
      <c r="A432" t="s">
        <v>202</v>
      </c>
      <c r="B432" t="s">
        <v>207</v>
      </c>
      <c r="C432" t="s">
        <v>424</v>
      </c>
      <c r="D432" t="s">
        <v>97</v>
      </c>
      <c r="E432" t="s">
        <v>97</v>
      </c>
      <c r="F432" t="s">
        <v>150</v>
      </c>
      <c r="G432" t="s">
        <v>176</v>
      </c>
      <c r="H432" s="4">
        <v>1748</v>
      </c>
      <c r="I432" s="4">
        <v>0</v>
      </c>
      <c r="J432" s="5">
        <v>0</v>
      </c>
      <c r="K432" s="4">
        <v>1748</v>
      </c>
      <c r="L432" s="4">
        <v>1748</v>
      </c>
      <c r="M432" s="4">
        <v>1748</v>
      </c>
      <c r="N432" s="4">
        <v>1744</v>
      </c>
      <c r="O432" s="6">
        <v>-0.03823414916426589</v>
      </c>
      <c r="P432" s="6">
        <v>-0.01035167116856694</v>
      </c>
      <c r="Q432" s="6">
        <v>0.270776758848484</v>
      </c>
      <c r="R432" s="6">
        <v>-3.522677471780447</v>
      </c>
      <c r="S432" s="6">
        <v>-0.3877399220914184</v>
      </c>
      <c r="T432" s="6">
        <v>0.2590083595001205</v>
      </c>
      <c r="U432" s="6">
        <v>2.233222934635696</v>
      </c>
      <c r="V432" s="1" t="s">
        <v>428</v>
      </c>
      <c r="W432" s="1" t="s">
        <v>429</v>
      </c>
    </row>
    <row r="433" spans="1:23">
      <c r="A433" t="s">
        <v>202</v>
      </c>
      <c r="B433" t="s">
        <v>207</v>
      </c>
      <c r="C433" t="s">
        <v>424</v>
      </c>
      <c r="D433" t="s">
        <v>425</v>
      </c>
      <c r="E433" t="s">
        <v>425</v>
      </c>
      <c r="F433" t="s">
        <v>425</v>
      </c>
      <c r="G433" t="s">
        <v>426</v>
      </c>
      <c r="H433" s="4">
        <v>1748</v>
      </c>
      <c r="I433" s="4">
        <v>0</v>
      </c>
      <c r="J433" s="5">
        <v>0</v>
      </c>
      <c r="K433" s="4">
        <v>1748</v>
      </c>
      <c r="L433" s="4">
        <v>1748</v>
      </c>
      <c r="M433" s="4">
        <v>1748</v>
      </c>
      <c r="N433" s="4">
        <v>14</v>
      </c>
      <c r="V433" s="1" t="s">
        <v>428</v>
      </c>
      <c r="W433" s="1" t="s">
        <v>429</v>
      </c>
    </row>
    <row r="434" spans="1:23">
      <c r="A434" t="s">
        <v>202</v>
      </c>
      <c r="B434" t="s">
        <v>208</v>
      </c>
      <c r="C434" t="s">
        <v>327</v>
      </c>
      <c r="D434" t="s">
        <v>87</v>
      </c>
      <c r="E434" t="s">
        <v>87</v>
      </c>
      <c r="F434" t="s">
        <v>134</v>
      </c>
      <c r="G434" t="s">
        <v>173</v>
      </c>
      <c r="H434" s="4">
        <v>1748</v>
      </c>
      <c r="I434" s="4">
        <v>0</v>
      </c>
      <c r="J434" s="5">
        <v>0</v>
      </c>
      <c r="K434" s="4">
        <v>1748</v>
      </c>
      <c r="L434" s="4">
        <v>1748</v>
      </c>
      <c r="M434" s="4">
        <v>1748</v>
      </c>
      <c r="N434" s="4">
        <v>1748</v>
      </c>
      <c r="O434" s="6">
        <v>-0.03613797958910573</v>
      </c>
      <c r="P434" s="6">
        <v>0.0003264972238952168</v>
      </c>
      <c r="Q434" s="6">
        <v>0.2631290718002666</v>
      </c>
      <c r="R434" s="6">
        <v>-3.86383945465325</v>
      </c>
      <c r="S434" s="6">
        <v>-0.3296308391276442</v>
      </c>
      <c r="T434" s="6">
        <v>0.210418475480681</v>
      </c>
      <c r="U434" s="6">
        <v>0.9975929985548593</v>
      </c>
      <c r="V434" s="1" t="s">
        <v>427</v>
      </c>
      <c r="W434" s="1" t="s">
        <v>429</v>
      </c>
    </row>
    <row r="435" spans="1:23">
      <c r="A435" t="s">
        <v>202</v>
      </c>
      <c r="B435" t="s">
        <v>208</v>
      </c>
      <c r="C435" t="s">
        <v>327</v>
      </c>
      <c r="D435" t="s">
        <v>110</v>
      </c>
      <c r="E435" t="s">
        <v>110</v>
      </c>
      <c r="F435" t="s">
        <v>163</v>
      </c>
      <c r="G435" t="s">
        <v>177</v>
      </c>
      <c r="H435" s="4">
        <v>1748</v>
      </c>
      <c r="I435" s="4">
        <v>0</v>
      </c>
      <c r="J435" s="5">
        <v>0</v>
      </c>
      <c r="K435" s="4">
        <v>1748</v>
      </c>
      <c r="L435" s="4">
        <v>1748</v>
      </c>
      <c r="M435" s="4">
        <v>1748</v>
      </c>
      <c r="N435" s="4">
        <v>1748</v>
      </c>
      <c r="O435" s="6">
        <v>13.79876582595905</v>
      </c>
      <c r="P435" s="6">
        <v>13.63813060860321</v>
      </c>
      <c r="Q435" s="6">
        <v>0.959607040388139</v>
      </c>
      <c r="R435" s="6">
        <v>9.411892497046916</v>
      </c>
      <c r="S435" s="6">
        <v>12.69436628559086</v>
      </c>
      <c r="T435" s="6">
        <v>15.73102992129607</v>
      </c>
      <c r="U435" s="6">
        <v>18.25857084843584</v>
      </c>
      <c r="V435" s="1" t="s">
        <v>427</v>
      </c>
      <c r="W435" s="1" t="s">
        <v>429</v>
      </c>
    </row>
    <row r="436" spans="1:23">
      <c r="A436" t="s">
        <v>202</v>
      </c>
      <c r="B436" t="s">
        <v>208</v>
      </c>
      <c r="C436" t="s">
        <v>327</v>
      </c>
      <c r="D436" t="s">
        <v>113</v>
      </c>
      <c r="E436" t="s">
        <v>113</v>
      </c>
      <c r="F436" t="s">
        <v>166</v>
      </c>
      <c r="G436" t="s">
        <v>177</v>
      </c>
      <c r="H436" s="4">
        <v>1748</v>
      </c>
      <c r="I436" s="4">
        <v>0</v>
      </c>
      <c r="J436" s="5">
        <v>0</v>
      </c>
      <c r="K436" s="4">
        <v>1748</v>
      </c>
      <c r="L436" s="4">
        <v>1748</v>
      </c>
      <c r="M436" s="4">
        <v>1748</v>
      </c>
      <c r="N436" s="4">
        <v>1748</v>
      </c>
      <c r="O436" s="6">
        <v>0.04273075634704063</v>
      </c>
      <c r="P436" s="6">
        <v>0.030159069711586</v>
      </c>
      <c r="Q436" s="6">
        <v>0.08101437350982907</v>
      </c>
      <c r="R436" s="6">
        <v>-1.198420997739285</v>
      </c>
      <c r="S436" s="6">
        <v>-0.03385426155124291</v>
      </c>
      <c r="T436" s="6">
        <v>0.1547470019924518</v>
      </c>
      <c r="U436" s="6">
        <v>0.905693067248822</v>
      </c>
      <c r="V436" s="1" t="s">
        <v>427</v>
      </c>
      <c r="W436" s="1" t="s">
        <v>429</v>
      </c>
    </row>
    <row r="437" spans="1:23">
      <c r="A437" t="s">
        <v>202</v>
      </c>
      <c r="B437" t="s">
        <v>208</v>
      </c>
      <c r="C437" t="s">
        <v>327</v>
      </c>
      <c r="D437" t="s">
        <v>107</v>
      </c>
      <c r="E437" t="s">
        <v>107</v>
      </c>
      <c r="F437" t="s">
        <v>160</v>
      </c>
      <c r="G437" t="s">
        <v>177</v>
      </c>
      <c r="H437" s="4">
        <v>1748</v>
      </c>
      <c r="I437" s="4">
        <v>0</v>
      </c>
      <c r="J437" s="5">
        <v>0</v>
      </c>
      <c r="K437" s="4">
        <v>1748</v>
      </c>
      <c r="L437" s="4">
        <v>1748</v>
      </c>
      <c r="M437" s="4">
        <v>1748</v>
      </c>
      <c r="N437" s="4">
        <v>1334</v>
      </c>
      <c r="O437" s="6">
        <v>0.3010510233117923</v>
      </c>
      <c r="P437" s="6">
        <v>0.136998322182475</v>
      </c>
      <c r="Q437" s="6">
        <v>0.3425111874683407</v>
      </c>
      <c r="R437" s="6">
        <v>0</v>
      </c>
      <c r="S437" s="6">
        <v>0</v>
      </c>
      <c r="T437" s="6">
        <v>0.9636272332333876</v>
      </c>
      <c r="U437" s="6">
        <v>1</v>
      </c>
      <c r="V437" s="1" t="s">
        <v>427</v>
      </c>
      <c r="W437" s="1" t="s">
        <v>429</v>
      </c>
    </row>
    <row r="438" spans="1:23">
      <c r="A438" t="s">
        <v>202</v>
      </c>
      <c r="B438" t="s">
        <v>208</v>
      </c>
      <c r="C438" t="s">
        <v>327</v>
      </c>
      <c r="D438" t="s">
        <v>101</v>
      </c>
      <c r="E438" t="s">
        <v>101</v>
      </c>
      <c r="F438" t="s">
        <v>154</v>
      </c>
      <c r="G438" t="s">
        <v>177</v>
      </c>
      <c r="H438" s="4">
        <v>1748</v>
      </c>
      <c r="I438" s="4">
        <v>0</v>
      </c>
      <c r="J438" s="5">
        <v>0</v>
      </c>
      <c r="K438" s="4">
        <v>1748</v>
      </c>
      <c r="L438" s="4">
        <v>1748</v>
      </c>
      <c r="M438" s="4">
        <v>1748</v>
      </c>
      <c r="N438" s="4">
        <v>1748</v>
      </c>
      <c r="O438" s="6">
        <v>2.567306063834898</v>
      </c>
      <c r="P438" s="6">
        <v>1.908576312974373</v>
      </c>
      <c r="Q438" s="6">
        <v>2.951445250219156</v>
      </c>
      <c r="R438" s="6">
        <v>0.05548984787298546</v>
      </c>
      <c r="S438" s="6">
        <v>0.5215511031322289</v>
      </c>
      <c r="T438" s="6">
        <v>6.362630901350987</v>
      </c>
      <c r="U438" s="6">
        <v>51.65920661215226</v>
      </c>
      <c r="V438" s="1" t="s">
        <v>427</v>
      </c>
      <c r="W438" s="1" t="s">
        <v>429</v>
      </c>
    </row>
    <row r="439" spans="1:23">
      <c r="A439" t="s">
        <v>202</v>
      </c>
      <c r="B439" t="s">
        <v>208</v>
      </c>
      <c r="C439" t="s">
        <v>327</v>
      </c>
      <c r="D439" t="s">
        <v>104</v>
      </c>
      <c r="E439" t="s">
        <v>104</v>
      </c>
      <c r="F439" t="s">
        <v>157</v>
      </c>
      <c r="G439" t="s">
        <v>177</v>
      </c>
      <c r="H439" s="4">
        <v>1748</v>
      </c>
      <c r="I439" s="4">
        <v>0</v>
      </c>
      <c r="J439" s="5">
        <v>0</v>
      </c>
      <c r="K439" s="4">
        <v>1748</v>
      </c>
      <c r="L439" s="4">
        <v>1748</v>
      </c>
      <c r="M439" s="4">
        <v>1748</v>
      </c>
      <c r="N439" s="4">
        <v>1748</v>
      </c>
      <c r="O439" s="6">
        <v>0.4252674816767937</v>
      </c>
      <c r="P439" s="6">
        <v>0.42577159245533</v>
      </c>
      <c r="Q439" s="6">
        <v>0.2922784102195999</v>
      </c>
      <c r="R439" s="6">
        <v>-2.230264355035014</v>
      </c>
      <c r="S439" s="6">
        <v>0.06240877451768941</v>
      </c>
      <c r="T439" s="6">
        <v>0.8029272194128522</v>
      </c>
      <c r="U439" s="6">
        <v>5.658753669242992</v>
      </c>
      <c r="V439" s="1" t="s">
        <v>427</v>
      </c>
      <c r="W439" s="1" t="s">
        <v>429</v>
      </c>
    </row>
    <row r="440" spans="1:23">
      <c r="A440" t="s">
        <v>202</v>
      </c>
      <c r="B440" t="s">
        <v>208</v>
      </c>
      <c r="C440" t="s">
        <v>327</v>
      </c>
      <c r="D440" t="s">
        <v>116</v>
      </c>
      <c r="E440" t="s">
        <v>116</v>
      </c>
      <c r="F440" t="s">
        <v>169</v>
      </c>
      <c r="G440" t="s">
        <v>177</v>
      </c>
      <c r="H440" s="4">
        <v>1748</v>
      </c>
      <c r="I440" s="4">
        <v>0</v>
      </c>
      <c r="J440" s="5">
        <v>0</v>
      </c>
      <c r="K440" s="4">
        <v>1748</v>
      </c>
      <c r="L440" s="4">
        <v>1748</v>
      </c>
      <c r="M440" s="4">
        <v>1748</v>
      </c>
      <c r="N440" s="4">
        <v>1748</v>
      </c>
      <c r="O440" s="6">
        <v>7238.977721566591</v>
      </c>
      <c r="P440" s="6">
        <v>1613.639578572165</v>
      </c>
      <c r="Q440" s="6">
        <v>51764.4986839715</v>
      </c>
      <c r="R440" s="6">
        <v>17.00515745543471</v>
      </c>
      <c r="S440" s="6">
        <v>358.3717072849232</v>
      </c>
      <c r="T440" s="6">
        <v>22684.94066478718</v>
      </c>
      <c r="U440" s="6">
        <v>1914070.5</v>
      </c>
      <c r="V440" s="1" t="s">
        <v>427</v>
      </c>
      <c r="W440" s="1" t="s">
        <v>429</v>
      </c>
    </row>
    <row r="441" spans="1:23">
      <c r="A441" t="s">
        <v>202</v>
      </c>
      <c r="B441" t="s">
        <v>208</v>
      </c>
      <c r="C441" t="s">
        <v>327</v>
      </c>
      <c r="D441" t="s">
        <v>92</v>
      </c>
      <c r="E441" t="s">
        <v>92</v>
      </c>
      <c r="F441" t="s">
        <v>148</v>
      </c>
      <c r="G441" t="s">
        <v>174</v>
      </c>
      <c r="H441" s="4">
        <v>1748</v>
      </c>
      <c r="I441" s="4">
        <v>0</v>
      </c>
      <c r="J441" s="5">
        <v>0</v>
      </c>
      <c r="K441" s="4">
        <v>1748</v>
      </c>
      <c r="L441" s="4">
        <v>1748</v>
      </c>
      <c r="M441" s="4">
        <v>1748</v>
      </c>
      <c r="N441" s="4">
        <v>2</v>
      </c>
      <c r="O441" s="6">
        <v>0.4748283752860412</v>
      </c>
      <c r="P441" s="6">
        <v>0</v>
      </c>
      <c r="Q441" s="6">
        <v>0.4995088878945243</v>
      </c>
      <c r="R441" s="6">
        <v>0</v>
      </c>
      <c r="S441" s="6">
        <v>0</v>
      </c>
      <c r="T441" s="6">
        <v>1</v>
      </c>
      <c r="U441" s="6">
        <v>1</v>
      </c>
      <c r="V441" s="1" t="s">
        <v>427</v>
      </c>
      <c r="W441" s="1" t="s">
        <v>429</v>
      </c>
    </row>
    <row r="442" spans="1:23">
      <c r="A442" t="s">
        <v>202</v>
      </c>
      <c r="B442" t="s">
        <v>208</v>
      </c>
      <c r="C442" t="s">
        <v>327</v>
      </c>
      <c r="D442" t="s">
        <v>95</v>
      </c>
      <c r="E442" t="s">
        <v>95</v>
      </c>
      <c r="F442" t="s">
        <v>140</v>
      </c>
      <c r="G442" t="s">
        <v>175</v>
      </c>
      <c r="H442" s="4">
        <v>1748</v>
      </c>
      <c r="I442" s="4">
        <v>0</v>
      </c>
      <c r="J442" s="5">
        <v>0</v>
      </c>
      <c r="K442" s="4">
        <v>1748</v>
      </c>
      <c r="L442" s="4">
        <v>1748</v>
      </c>
      <c r="M442" s="4">
        <v>1748</v>
      </c>
      <c r="N442" s="4">
        <v>1748</v>
      </c>
      <c r="O442" s="6">
        <v>0.007800925900345662</v>
      </c>
      <c r="P442" s="6">
        <v>0.01116890341272677</v>
      </c>
      <c r="Q442" s="6">
        <v>0.3261873009190605</v>
      </c>
      <c r="R442" s="6">
        <v>-2.930646130657609</v>
      </c>
      <c r="S442" s="6">
        <v>-0.5256656102565312</v>
      </c>
      <c r="T442" s="6">
        <v>0.4430385065933553</v>
      </c>
      <c r="U442" s="6">
        <v>2.055723707254689</v>
      </c>
      <c r="V442" s="1" t="s">
        <v>427</v>
      </c>
      <c r="W442" s="1" t="s">
        <v>429</v>
      </c>
    </row>
    <row r="443" spans="1:23">
      <c r="A443" t="s">
        <v>202</v>
      </c>
      <c r="B443" t="s">
        <v>208</v>
      </c>
      <c r="C443" t="s">
        <v>327</v>
      </c>
      <c r="D443" t="s">
        <v>98</v>
      </c>
      <c r="E443" t="s">
        <v>98</v>
      </c>
      <c r="F443" t="s">
        <v>151</v>
      </c>
      <c r="G443" t="s">
        <v>176</v>
      </c>
      <c r="H443" s="4">
        <v>1748</v>
      </c>
      <c r="I443" s="4">
        <v>0</v>
      </c>
      <c r="J443" s="5">
        <v>0</v>
      </c>
      <c r="K443" s="4">
        <v>1748</v>
      </c>
      <c r="L443" s="4">
        <v>1748</v>
      </c>
      <c r="M443" s="4">
        <v>1748</v>
      </c>
      <c r="N443" s="4">
        <v>1748</v>
      </c>
      <c r="O443" s="6">
        <v>0.1807711672733242</v>
      </c>
      <c r="P443" s="6">
        <v>0.1744194996881858</v>
      </c>
      <c r="Q443" s="6">
        <v>0.1952603551077693</v>
      </c>
      <c r="R443" s="6">
        <v>-2.31077629939292</v>
      </c>
      <c r="S443" s="6">
        <v>-0.06457139135645672</v>
      </c>
      <c r="T443" s="6">
        <v>0.4585705393323278</v>
      </c>
      <c r="U443" s="6">
        <v>1.191187239715979</v>
      </c>
      <c r="V443" s="1" t="s">
        <v>427</v>
      </c>
      <c r="W443" s="1" t="s">
        <v>429</v>
      </c>
    </row>
    <row r="444" spans="1:23">
      <c r="A444" t="s">
        <v>202</v>
      </c>
      <c r="B444" t="s">
        <v>208</v>
      </c>
      <c r="C444" t="s">
        <v>327</v>
      </c>
      <c r="D444" t="s">
        <v>425</v>
      </c>
      <c r="E444" t="s">
        <v>425</v>
      </c>
      <c r="F444" t="s">
        <v>425</v>
      </c>
      <c r="G444" t="s">
        <v>426</v>
      </c>
      <c r="H444" s="4">
        <v>1748</v>
      </c>
      <c r="I444" s="4">
        <v>0</v>
      </c>
      <c r="J444" s="5">
        <v>0</v>
      </c>
      <c r="K444" s="4">
        <v>1748</v>
      </c>
      <c r="L444" s="4">
        <v>1748</v>
      </c>
      <c r="M444" s="4">
        <v>1748</v>
      </c>
      <c r="N444" s="4">
        <v>14</v>
      </c>
      <c r="V444" s="1" t="s">
        <v>427</v>
      </c>
      <c r="W444" s="1" t="s">
        <v>429</v>
      </c>
    </row>
    <row r="445" spans="1:23">
      <c r="A445" t="s">
        <v>202</v>
      </c>
      <c r="B445" t="s">
        <v>208</v>
      </c>
      <c r="C445" t="s">
        <v>423</v>
      </c>
      <c r="D445" t="s">
        <v>87</v>
      </c>
      <c r="E445" t="s">
        <v>87</v>
      </c>
      <c r="F445" t="s">
        <v>134</v>
      </c>
      <c r="G445" t="s">
        <v>173</v>
      </c>
      <c r="H445" s="4">
        <v>1748</v>
      </c>
      <c r="I445" s="4">
        <v>0</v>
      </c>
      <c r="J445" s="5">
        <v>0</v>
      </c>
      <c r="K445" s="4">
        <v>1748</v>
      </c>
      <c r="L445" s="4">
        <v>1748</v>
      </c>
      <c r="M445" s="4">
        <v>1748</v>
      </c>
      <c r="N445" s="4">
        <v>1748</v>
      </c>
      <c r="O445" s="6">
        <v>-0.03613797958910573</v>
      </c>
      <c r="P445" s="6">
        <v>0.0003264972238952168</v>
      </c>
      <c r="Q445" s="6">
        <v>0.2631290718002666</v>
      </c>
      <c r="R445" s="6">
        <v>-3.86383945465325</v>
      </c>
      <c r="S445" s="6">
        <v>-0.3296308391276442</v>
      </c>
      <c r="T445" s="6">
        <v>0.210418475480681</v>
      </c>
      <c r="U445" s="6">
        <v>0.9975929985548593</v>
      </c>
      <c r="V445" s="1" t="s">
        <v>427</v>
      </c>
      <c r="W445" s="1" t="s">
        <v>429</v>
      </c>
    </row>
    <row r="446" spans="1:23">
      <c r="A446" t="s">
        <v>202</v>
      </c>
      <c r="B446" t="s">
        <v>208</v>
      </c>
      <c r="C446" t="s">
        <v>423</v>
      </c>
      <c r="D446" t="s">
        <v>110</v>
      </c>
      <c r="E446" t="s">
        <v>110</v>
      </c>
      <c r="F446" t="s">
        <v>163</v>
      </c>
      <c r="G446" t="s">
        <v>177</v>
      </c>
      <c r="H446" s="4">
        <v>1748</v>
      </c>
      <c r="I446" s="4">
        <v>0</v>
      </c>
      <c r="J446" s="5">
        <v>0</v>
      </c>
      <c r="K446" s="4">
        <v>1748</v>
      </c>
      <c r="L446" s="4">
        <v>1748</v>
      </c>
      <c r="M446" s="4">
        <v>1748</v>
      </c>
      <c r="N446" s="4">
        <v>1748</v>
      </c>
      <c r="O446" s="6">
        <v>13.79876582595905</v>
      </c>
      <c r="P446" s="6">
        <v>13.63813060860321</v>
      </c>
      <c r="Q446" s="6">
        <v>0.959607040388139</v>
      </c>
      <c r="R446" s="6">
        <v>9.411892497046916</v>
      </c>
      <c r="S446" s="6">
        <v>12.69436628559086</v>
      </c>
      <c r="T446" s="6">
        <v>15.73102992129607</v>
      </c>
      <c r="U446" s="6">
        <v>18.25857084843584</v>
      </c>
      <c r="V446" s="1" t="s">
        <v>427</v>
      </c>
      <c r="W446" s="1" t="s">
        <v>429</v>
      </c>
    </row>
    <row r="447" spans="1:23">
      <c r="A447" t="s">
        <v>202</v>
      </c>
      <c r="B447" t="s">
        <v>208</v>
      </c>
      <c r="C447" t="s">
        <v>423</v>
      </c>
      <c r="D447" t="s">
        <v>113</v>
      </c>
      <c r="E447" t="s">
        <v>113</v>
      </c>
      <c r="F447" t="s">
        <v>166</v>
      </c>
      <c r="G447" t="s">
        <v>177</v>
      </c>
      <c r="H447" s="4">
        <v>1748</v>
      </c>
      <c r="I447" s="4">
        <v>0</v>
      </c>
      <c r="J447" s="5">
        <v>0</v>
      </c>
      <c r="K447" s="4">
        <v>1748</v>
      </c>
      <c r="L447" s="4">
        <v>1748</v>
      </c>
      <c r="M447" s="4">
        <v>1748</v>
      </c>
      <c r="N447" s="4">
        <v>1748</v>
      </c>
      <c r="O447" s="6">
        <v>0.04273075634704063</v>
      </c>
      <c r="P447" s="6">
        <v>0.030159069711586</v>
      </c>
      <c r="Q447" s="6">
        <v>0.08101437350982907</v>
      </c>
      <c r="R447" s="6">
        <v>-1.198420997739285</v>
      </c>
      <c r="S447" s="6">
        <v>-0.03385426155124291</v>
      </c>
      <c r="T447" s="6">
        <v>0.1547470019924518</v>
      </c>
      <c r="U447" s="6">
        <v>0.905693067248822</v>
      </c>
      <c r="V447" s="1" t="s">
        <v>427</v>
      </c>
      <c r="W447" s="1" t="s">
        <v>429</v>
      </c>
    </row>
    <row r="448" spans="1:23">
      <c r="A448" t="s">
        <v>202</v>
      </c>
      <c r="B448" t="s">
        <v>208</v>
      </c>
      <c r="C448" t="s">
        <v>423</v>
      </c>
      <c r="D448" t="s">
        <v>107</v>
      </c>
      <c r="E448" t="s">
        <v>107</v>
      </c>
      <c r="F448" t="s">
        <v>160</v>
      </c>
      <c r="G448" t="s">
        <v>177</v>
      </c>
      <c r="H448" s="4">
        <v>1748</v>
      </c>
      <c r="I448" s="4">
        <v>0</v>
      </c>
      <c r="J448" s="5">
        <v>0</v>
      </c>
      <c r="K448" s="4">
        <v>1748</v>
      </c>
      <c r="L448" s="4">
        <v>1748</v>
      </c>
      <c r="M448" s="4">
        <v>1748</v>
      </c>
      <c r="N448" s="4">
        <v>1334</v>
      </c>
      <c r="O448" s="6">
        <v>0.3010510233117923</v>
      </c>
      <c r="P448" s="6">
        <v>0.136998322182475</v>
      </c>
      <c r="Q448" s="6">
        <v>0.3425111874683407</v>
      </c>
      <c r="R448" s="6">
        <v>0</v>
      </c>
      <c r="S448" s="6">
        <v>0</v>
      </c>
      <c r="T448" s="6">
        <v>0.9636272332333876</v>
      </c>
      <c r="U448" s="6">
        <v>1</v>
      </c>
      <c r="V448" s="1" t="s">
        <v>427</v>
      </c>
      <c r="W448" s="1" t="s">
        <v>429</v>
      </c>
    </row>
    <row r="449" spans="1:23">
      <c r="A449" t="s">
        <v>202</v>
      </c>
      <c r="B449" t="s">
        <v>208</v>
      </c>
      <c r="C449" t="s">
        <v>423</v>
      </c>
      <c r="D449" t="s">
        <v>101</v>
      </c>
      <c r="E449" t="s">
        <v>101</v>
      </c>
      <c r="F449" t="s">
        <v>154</v>
      </c>
      <c r="G449" t="s">
        <v>177</v>
      </c>
      <c r="H449" s="4">
        <v>1748</v>
      </c>
      <c r="I449" s="4">
        <v>0</v>
      </c>
      <c r="J449" s="5">
        <v>0</v>
      </c>
      <c r="K449" s="4">
        <v>1748</v>
      </c>
      <c r="L449" s="4">
        <v>1748</v>
      </c>
      <c r="M449" s="4">
        <v>1748</v>
      </c>
      <c r="N449" s="4">
        <v>1748</v>
      </c>
      <c r="O449" s="6">
        <v>2.567306063834898</v>
      </c>
      <c r="P449" s="6">
        <v>1.908576312974373</v>
      </c>
      <c r="Q449" s="6">
        <v>2.951445250219156</v>
      </c>
      <c r="R449" s="6">
        <v>0.05548984787298546</v>
      </c>
      <c r="S449" s="6">
        <v>0.5215511031322289</v>
      </c>
      <c r="T449" s="6">
        <v>6.362630901350987</v>
      </c>
      <c r="U449" s="6">
        <v>51.65920661215226</v>
      </c>
      <c r="V449" s="1" t="s">
        <v>427</v>
      </c>
      <c r="W449" s="1" t="s">
        <v>429</v>
      </c>
    </row>
    <row r="450" spans="1:23">
      <c r="A450" t="s">
        <v>202</v>
      </c>
      <c r="B450" t="s">
        <v>208</v>
      </c>
      <c r="C450" t="s">
        <v>423</v>
      </c>
      <c r="D450" t="s">
        <v>104</v>
      </c>
      <c r="E450" t="s">
        <v>104</v>
      </c>
      <c r="F450" t="s">
        <v>157</v>
      </c>
      <c r="G450" t="s">
        <v>177</v>
      </c>
      <c r="H450" s="4">
        <v>1748</v>
      </c>
      <c r="I450" s="4">
        <v>0</v>
      </c>
      <c r="J450" s="5">
        <v>0</v>
      </c>
      <c r="K450" s="4">
        <v>1748</v>
      </c>
      <c r="L450" s="4">
        <v>1748</v>
      </c>
      <c r="M450" s="4">
        <v>1748</v>
      </c>
      <c r="N450" s="4">
        <v>1748</v>
      </c>
      <c r="O450" s="6">
        <v>0.4252674816767937</v>
      </c>
      <c r="P450" s="6">
        <v>0.42577159245533</v>
      </c>
      <c r="Q450" s="6">
        <v>0.2922784102195999</v>
      </c>
      <c r="R450" s="6">
        <v>-2.230264355035014</v>
      </c>
      <c r="S450" s="6">
        <v>0.06240877451768941</v>
      </c>
      <c r="T450" s="6">
        <v>0.8029272194128522</v>
      </c>
      <c r="U450" s="6">
        <v>5.658753669242992</v>
      </c>
      <c r="V450" s="1" t="s">
        <v>427</v>
      </c>
      <c r="W450" s="1" t="s">
        <v>429</v>
      </c>
    </row>
    <row r="451" spans="1:23">
      <c r="A451" t="s">
        <v>202</v>
      </c>
      <c r="B451" t="s">
        <v>208</v>
      </c>
      <c r="C451" t="s">
        <v>423</v>
      </c>
      <c r="D451" t="s">
        <v>116</v>
      </c>
      <c r="E451" t="s">
        <v>116</v>
      </c>
      <c r="F451" t="s">
        <v>169</v>
      </c>
      <c r="G451" t="s">
        <v>177</v>
      </c>
      <c r="H451" s="4">
        <v>1748</v>
      </c>
      <c r="I451" s="4">
        <v>0</v>
      </c>
      <c r="J451" s="5">
        <v>0</v>
      </c>
      <c r="K451" s="4">
        <v>1748</v>
      </c>
      <c r="L451" s="4">
        <v>1748</v>
      </c>
      <c r="M451" s="4">
        <v>1748</v>
      </c>
      <c r="N451" s="4">
        <v>1748</v>
      </c>
      <c r="O451" s="6">
        <v>7238.977721566591</v>
      </c>
      <c r="P451" s="6">
        <v>1613.639578572165</v>
      </c>
      <c r="Q451" s="6">
        <v>51764.4986839715</v>
      </c>
      <c r="R451" s="6">
        <v>17.00515745543471</v>
      </c>
      <c r="S451" s="6">
        <v>358.3717072849232</v>
      </c>
      <c r="T451" s="6">
        <v>22684.94066478718</v>
      </c>
      <c r="U451" s="6">
        <v>1914070.5</v>
      </c>
      <c r="V451" s="1" t="s">
        <v>427</v>
      </c>
      <c r="W451" s="1" t="s">
        <v>429</v>
      </c>
    </row>
    <row r="452" spans="1:23">
      <c r="A452" t="s">
        <v>202</v>
      </c>
      <c r="B452" t="s">
        <v>208</v>
      </c>
      <c r="C452" t="s">
        <v>423</v>
      </c>
      <c r="D452" t="s">
        <v>92</v>
      </c>
      <c r="E452" t="s">
        <v>92</v>
      </c>
      <c r="F452" t="s">
        <v>148</v>
      </c>
      <c r="G452" t="s">
        <v>174</v>
      </c>
      <c r="H452" s="4">
        <v>1748</v>
      </c>
      <c r="I452" s="4">
        <v>0</v>
      </c>
      <c r="J452" s="5">
        <v>0</v>
      </c>
      <c r="K452" s="4">
        <v>1748</v>
      </c>
      <c r="L452" s="4">
        <v>1748</v>
      </c>
      <c r="M452" s="4">
        <v>1748</v>
      </c>
      <c r="N452" s="4">
        <v>2</v>
      </c>
      <c r="O452" s="6">
        <v>0.4748283752860412</v>
      </c>
      <c r="P452" s="6">
        <v>0</v>
      </c>
      <c r="Q452" s="6">
        <v>0.4995088878945243</v>
      </c>
      <c r="R452" s="6">
        <v>0</v>
      </c>
      <c r="S452" s="6">
        <v>0</v>
      </c>
      <c r="T452" s="6">
        <v>1</v>
      </c>
      <c r="U452" s="6">
        <v>1</v>
      </c>
      <c r="V452" s="1" t="s">
        <v>427</v>
      </c>
      <c r="W452" s="1" t="s">
        <v>429</v>
      </c>
    </row>
    <row r="453" spans="1:23">
      <c r="A453" t="s">
        <v>202</v>
      </c>
      <c r="B453" t="s">
        <v>208</v>
      </c>
      <c r="C453" t="s">
        <v>423</v>
      </c>
      <c r="D453" t="s">
        <v>95</v>
      </c>
      <c r="E453" t="s">
        <v>95</v>
      </c>
      <c r="F453" t="s">
        <v>140</v>
      </c>
      <c r="G453" t="s">
        <v>175</v>
      </c>
      <c r="H453" s="4">
        <v>1748</v>
      </c>
      <c r="I453" s="4">
        <v>0</v>
      </c>
      <c r="J453" s="5">
        <v>0</v>
      </c>
      <c r="K453" s="4">
        <v>1748</v>
      </c>
      <c r="L453" s="4">
        <v>1748</v>
      </c>
      <c r="M453" s="4">
        <v>1748</v>
      </c>
      <c r="N453" s="4">
        <v>1748</v>
      </c>
      <c r="O453" s="6">
        <v>0.007800925900345662</v>
      </c>
      <c r="P453" s="6">
        <v>0.01116890341272677</v>
      </c>
      <c r="Q453" s="6">
        <v>0.3261873009190605</v>
      </c>
      <c r="R453" s="6">
        <v>-2.930646130657609</v>
      </c>
      <c r="S453" s="6">
        <v>-0.5256656102565312</v>
      </c>
      <c r="T453" s="6">
        <v>0.4430385065933553</v>
      </c>
      <c r="U453" s="6">
        <v>2.055723707254689</v>
      </c>
      <c r="V453" s="1" t="s">
        <v>427</v>
      </c>
      <c r="W453" s="1" t="s">
        <v>429</v>
      </c>
    </row>
    <row r="454" spans="1:23">
      <c r="A454" t="s">
        <v>202</v>
      </c>
      <c r="B454" t="s">
        <v>208</v>
      </c>
      <c r="C454" t="s">
        <v>423</v>
      </c>
      <c r="D454" t="s">
        <v>98</v>
      </c>
      <c r="E454" t="s">
        <v>98</v>
      </c>
      <c r="F454" t="s">
        <v>151</v>
      </c>
      <c r="G454" t="s">
        <v>176</v>
      </c>
      <c r="H454" s="4">
        <v>1748</v>
      </c>
      <c r="I454" s="4">
        <v>0</v>
      </c>
      <c r="J454" s="5">
        <v>0</v>
      </c>
      <c r="K454" s="4">
        <v>1748</v>
      </c>
      <c r="L454" s="4">
        <v>1748</v>
      </c>
      <c r="M454" s="4">
        <v>1748</v>
      </c>
      <c r="N454" s="4">
        <v>1748</v>
      </c>
      <c r="O454" s="6">
        <v>0.1807711672733242</v>
      </c>
      <c r="P454" s="6">
        <v>0.1744194996881858</v>
      </c>
      <c r="Q454" s="6">
        <v>0.1952603551077693</v>
      </c>
      <c r="R454" s="6">
        <v>-2.31077629939292</v>
      </c>
      <c r="S454" s="6">
        <v>-0.06457139135645672</v>
      </c>
      <c r="T454" s="6">
        <v>0.4585705393323278</v>
      </c>
      <c r="U454" s="6">
        <v>1.191187239715979</v>
      </c>
      <c r="V454" s="1" t="s">
        <v>427</v>
      </c>
      <c r="W454" s="1" t="s">
        <v>429</v>
      </c>
    </row>
    <row r="455" spans="1:23">
      <c r="A455" t="s">
        <v>202</v>
      </c>
      <c r="B455" t="s">
        <v>208</v>
      </c>
      <c r="C455" t="s">
        <v>423</v>
      </c>
      <c r="D455" t="s">
        <v>425</v>
      </c>
      <c r="E455" t="s">
        <v>425</v>
      </c>
      <c r="F455" t="s">
        <v>425</v>
      </c>
      <c r="G455" t="s">
        <v>426</v>
      </c>
      <c r="H455" s="4">
        <v>1748</v>
      </c>
      <c r="I455" s="4">
        <v>0</v>
      </c>
      <c r="J455" s="5">
        <v>0</v>
      </c>
      <c r="K455" s="4">
        <v>1748</v>
      </c>
      <c r="L455" s="4">
        <v>1748</v>
      </c>
      <c r="M455" s="4">
        <v>1748</v>
      </c>
      <c r="N455" s="4">
        <v>14</v>
      </c>
      <c r="V455" s="1" t="s">
        <v>427</v>
      </c>
      <c r="W455" s="1" t="s">
        <v>429</v>
      </c>
    </row>
    <row r="456" spans="1:23">
      <c r="A456" t="s">
        <v>202</v>
      </c>
      <c r="B456" t="s">
        <v>208</v>
      </c>
      <c r="C456" t="s">
        <v>257</v>
      </c>
      <c r="D456" t="s">
        <v>87</v>
      </c>
      <c r="E456" t="s">
        <v>380</v>
      </c>
      <c r="F456" t="s">
        <v>134</v>
      </c>
      <c r="G456" t="s">
        <v>173</v>
      </c>
      <c r="H456" s="4">
        <v>1748</v>
      </c>
      <c r="I456" s="4">
        <v>0</v>
      </c>
      <c r="J456" s="5">
        <v>0</v>
      </c>
      <c r="K456" s="4">
        <v>1748</v>
      </c>
      <c r="L456" s="4">
        <v>1748</v>
      </c>
      <c r="M456" s="4">
        <v>1748</v>
      </c>
      <c r="N456" s="4">
        <v>1714</v>
      </c>
      <c r="O456" s="6">
        <v>-0.02844171197896922</v>
      </c>
      <c r="P456" s="6">
        <v>0.0003264972238952168</v>
      </c>
      <c r="Q456" s="6">
        <v>0.1833975153991817</v>
      </c>
      <c r="R456" s="6">
        <v>-0.8568097152307989</v>
      </c>
      <c r="S456" s="6">
        <v>-0.3296308391276442</v>
      </c>
      <c r="T456" s="6">
        <v>0.210418475480681</v>
      </c>
      <c r="U456" s="6">
        <v>0.3848555450100505</v>
      </c>
      <c r="V456" s="1" t="s">
        <v>428</v>
      </c>
      <c r="W456" s="1" t="s">
        <v>429</v>
      </c>
    </row>
    <row r="457" spans="1:23">
      <c r="A457" t="s">
        <v>202</v>
      </c>
      <c r="B457" t="s">
        <v>208</v>
      </c>
      <c r="C457" t="s">
        <v>257</v>
      </c>
      <c r="D457" t="s">
        <v>110</v>
      </c>
      <c r="E457" t="s">
        <v>110</v>
      </c>
      <c r="F457" t="s">
        <v>163</v>
      </c>
      <c r="G457" t="s">
        <v>177</v>
      </c>
      <c r="H457" s="4">
        <v>1748</v>
      </c>
      <c r="I457" s="4">
        <v>0</v>
      </c>
      <c r="J457" s="5">
        <v>0</v>
      </c>
      <c r="K457" s="4">
        <v>1748</v>
      </c>
      <c r="L457" s="4">
        <v>1748</v>
      </c>
      <c r="M457" s="4">
        <v>1748</v>
      </c>
      <c r="N457" s="4">
        <v>1748</v>
      </c>
      <c r="O457" s="6">
        <v>13.79876582595905</v>
      </c>
      <c r="P457" s="6">
        <v>13.63813060860321</v>
      </c>
      <c r="Q457" s="6">
        <v>0.959607040388139</v>
      </c>
      <c r="R457" s="6">
        <v>9.411892497046916</v>
      </c>
      <c r="S457" s="6">
        <v>12.69436628559086</v>
      </c>
      <c r="T457" s="6">
        <v>15.73102992129607</v>
      </c>
      <c r="U457" s="6">
        <v>18.25857084843584</v>
      </c>
      <c r="V457" s="1" t="s">
        <v>428</v>
      </c>
      <c r="W457" s="1" t="s">
        <v>429</v>
      </c>
    </row>
    <row r="458" spans="1:23">
      <c r="A458" t="s">
        <v>202</v>
      </c>
      <c r="B458" t="s">
        <v>208</v>
      </c>
      <c r="C458" t="s">
        <v>257</v>
      </c>
      <c r="D458" t="s">
        <v>113</v>
      </c>
      <c r="E458" t="s">
        <v>113</v>
      </c>
      <c r="F458" t="s">
        <v>166</v>
      </c>
      <c r="G458" t="s">
        <v>177</v>
      </c>
      <c r="H458" s="4">
        <v>1748</v>
      </c>
      <c r="I458" s="4">
        <v>0</v>
      </c>
      <c r="J458" s="5">
        <v>0</v>
      </c>
      <c r="K458" s="4">
        <v>1748</v>
      </c>
      <c r="L458" s="4">
        <v>1748</v>
      </c>
      <c r="M458" s="4">
        <v>1748</v>
      </c>
      <c r="N458" s="4">
        <v>1748</v>
      </c>
      <c r="O458" s="6">
        <v>0.04273075634704063</v>
      </c>
      <c r="P458" s="6">
        <v>0.030159069711586</v>
      </c>
      <c r="Q458" s="6">
        <v>0.08101437350982907</v>
      </c>
      <c r="R458" s="6">
        <v>-1.198420997739285</v>
      </c>
      <c r="S458" s="6">
        <v>-0.03385426155124291</v>
      </c>
      <c r="T458" s="6">
        <v>0.1547470019924518</v>
      </c>
      <c r="U458" s="6">
        <v>0.905693067248822</v>
      </c>
      <c r="V458" s="1" t="s">
        <v>428</v>
      </c>
      <c r="W458" s="1" t="s">
        <v>429</v>
      </c>
    </row>
    <row r="459" spans="1:23">
      <c r="A459" t="s">
        <v>202</v>
      </c>
      <c r="B459" t="s">
        <v>208</v>
      </c>
      <c r="C459" t="s">
        <v>257</v>
      </c>
      <c r="D459" t="s">
        <v>107</v>
      </c>
      <c r="E459" t="s">
        <v>107</v>
      </c>
      <c r="F459" t="s">
        <v>160</v>
      </c>
      <c r="G459" t="s">
        <v>177</v>
      </c>
      <c r="H459" s="4">
        <v>1748</v>
      </c>
      <c r="I459" s="4">
        <v>0</v>
      </c>
      <c r="J459" s="5">
        <v>0</v>
      </c>
      <c r="K459" s="4">
        <v>1748</v>
      </c>
      <c r="L459" s="4">
        <v>1748</v>
      </c>
      <c r="M459" s="4">
        <v>1748</v>
      </c>
      <c r="N459" s="4">
        <v>1334</v>
      </c>
      <c r="O459" s="6">
        <v>0.3010510233117923</v>
      </c>
      <c r="P459" s="6">
        <v>0.136998322182475</v>
      </c>
      <c r="Q459" s="6">
        <v>0.3425111874683407</v>
      </c>
      <c r="R459" s="6">
        <v>0</v>
      </c>
      <c r="S459" s="6">
        <v>0</v>
      </c>
      <c r="T459" s="6">
        <v>0.9636272332333876</v>
      </c>
      <c r="U459" s="6">
        <v>1</v>
      </c>
      <c r="V459" s="1" t="s">
        <v>428</v>
      </c>
      <c r="W459" s="1" t="s">
        <v>429</v>
      </c>
    </row>
    <row r="460" spans="1:23">
      <c r="A460" t="s">
        <v>202</v>
      </c>
      <c r="B460" t="s">
        <v>208</v>
      </c>
      <c r="C460" t="s">
        <v>257</v>
      </c>
      <c r="D460" t="s">
        <v>101</v>
      </c>
      <c r="E460" t="s">
        <v>101</v>
      </c>
      <c r="F460" t="s">
        <v>154</v>
      </c>
      <c r="G460" t="s">
        <v>177</v>
      </c>
      <c r="H460" s="4">
        <v>1748</v>
      </c>
      <c r="I460" s="4">
        <v>0</v>
      </c>
      <c r="J460" s="5">
        <v>0</v>
      </c>
      <c r="K460" s="4">
        <v>1748</v>
      </c>
      <c r="L460" s="4">
        <v>1748</v>
      </c>
      <c r="M460" s="4">
        <v>1748</v>
      </c>
      <c r="N460" s="4">
        <v>1748</v>
      </c>
      <c r="O460" s="6">
        <v>2.567306063834898</v>
      </c>
      <c r="P460" s="6">
        <v>1.908576312974373</v>
      </c>
      <c r="Q460" s="6">
        <v>2.951445250219156</v>
      </c>
      <c r="R460" s="6">
        <v>0.05548984787298546</v>
      </c>
      <c r="S460" s="6">
        <v>0.5215511031322289</v>
      </c>
      <c r="T460" s="6">
        <v>6.362630901350987</v>
      </c>
      <c r="U460" s="6">
        <v>51.65920661215226</v>
      </c>
      <c r="V460" s="1" t="s">
        <v>428</v>
      </c>
      <c r="W460" s="1" t="s">
        <v>429</v>
      </c>
    </row>
    <row r="461" spans="1:23">
      <c r="A461" t="s">
        <v>202</v>
      </c>
      <c r="B461" t="s">
        <v>208</v>
      </c>
      <c r="C461" t="s">
        <v>257</v>
      </c>
      <c r="D461" t="s">
        <v>104</v>
      </c>
      <c r="E461" t="s">
        <v>104</v>
      </c>
      <c r="F461" t="s">
        <v>157</v>
      </c>
      <c r="G461" t="s">
        <v>177</v>
      </c>
      <c r="H461" s="4">
        <v>1748</v>
      </c>
      <c r="I461" s="4">
        <v>0</v>
      </c>
      <c r="J461" s="5">
        <v>0</v>
      </c>
      <c r="K461" s="4">
        <v>1748</v>
      </c>
      <c r="L461" s="4">
        <v>1748</v>
      </c>
      <c r="M461" s="4">
        <v>1748</v>
      </c>
      <c r="N461" s="4">
        <v>1748</v>
      </c>
      <c r="O461" s="6">
        <v>0.4252674816767937</v>
      </c>
      <c r="P461" s="6">
        <v>0.42577159245533</v>
      </c>
      <c r="Q461" s="6">
        <v>0.2922784102195999</v>
      </c>
      <c r="R461" s="6">
        <v>-2.230264355035014</v>
      </c>
      <c r="S461" s="6">
        <v>0.06240877451768941</v>
      </c>
      <c r="T461" s="6">
        <v>0.8029272194128522</v>
      </c>
      <c r="U461" s="6">
        <v>5.658753669242992</v>
      </c>
      <c r="V461" s="1" t="s">
        <v>428</v>
      </c>
      <c r="W461" s="1" t="s">
        <v>429</v>
      </c>
    </row>
    <row r="462" spans="1:23">
      <c r="A462" t="s">
        <v>202</v>
      </c>
      <c r="B462" t="s">
        <v>208</v>
      </c>
      <c r="C462" t="s">
        <v>257</v>
      </c>
      <c r="D462" t="s">
        <v>116</v>
      </c>
      <c r="E462" t="s">
        <v>116</v>
      </c>
      <c r="F462" t="s">
        <v>169</v>
      </c>
      <c r="G462" t="s">
        <v>177</v>
      </c>
      <c r="H462" s="4">
        <v>1748</v>
      </c>
      <c r="I462" s="4">
        <v>0</v>
      </c>
      <c r="J462" s="5">
        <v>0</v>
      </c>
      <c r="K462" s="4">
        <v>1748</v>
      </c>
      <c r="L462" s="4">
        <v>1748</v>
      </c>
      <c r="M462" s="4">
        <v>1748</v>
      </c>
      <c r="N462" s="4">
        <v>1748</v>
      </c>
      <c r="O462" s="6">
        <v>7238.977721566591</v>
      </c>
      <c r="P462" s="6">
        <v>1613.639578572165</v>
      </c>
      <c r="Q462" s="6">
        <v>51764.4986839715</v>
      </c>
      <c r="R462" s="6">
        <v>17.00515745543471</v>
      </c>
      <c r="S462" s="6">
        <v>358.3717072849232</v>
      </c>
      <c r="T462" s="6">
        <v>22684.94066478718</v>
      </c>
      <c r="U462" s="6">
        <v>1914070.5</v>
      </c>
      <c r="V462" s="1" t="s">
        <v>428</v>
      </c>
      <c r="W462" s="1" t="s">
        <v>429</v>
      </c>
    </row>
    <row r="463" spans="1:23">
      <c r="A463" t="s">
        <v>202</v>
      </c>
      <c r="B463" t="s">
        <v>208</v>
      </c>
      <c r="C463" t="s">
        <v>257</v>
      </c>
      <c r="D463" t="s">
        <v>92</v>
      </c>
      <c r="E463" t="s">
        <v>92</v>
      </c>
      <c r="F463" t="s">
        <v>148</v>
      </c>
      <c r="G463" t="s">
        <v>174</v>
      </c>
      <c r="H463" s="4">
        <v>1748</v>
      </c>
      <c r="I463" s="4">
        <v>0</v>
      </c>
      <c r="J463" s="5">
        <v>0</v>
      </c>
      <c r="K463" s="4">
        <v>1748</v>
      </c>
      <c r="L463" s="4">
        <v>1748</v>
      </c>
      <c r="M463" s="4">
        <v>1748</v>
      </c>
      <c r="N463" s="4">
        <v>2</v>
      </c>
      <c r="O463" s="6">
        <v>0.4748283752860412</v>
      </c>
      <c r="P463" s="6">
        <v>0</v>
      </c>
      <c r="Q463" s="6">
        <v>0.4995088878945243</v>
      </c>
      <c r="R463" s="6">
        <v>0</v>
      </c>
      <c r="S463" s="6">
        <v>0</v>
      </c>
      <c r="T463" s="6">
        <v>1</v>
      </c>
      <c r="U463" s="6">
        <v>1</v>
      </c>
      <c r="V463" s="1" t="s">
        <v>428</v>
      </c>
      <c r="W463" s="1" t="s">
        <v>429</v>
      </c>
    </row>
    <row r="464" spans="1:23">
      <c r="A464" t="s">
        <v>202</v>
      </c>
      <c r="B464" t="s">
        <v>208</v>
      </c>
      <c r="C464" t="s">
        <v>257</v>
      </c>
      <c r="D464" t="s">
        <v>95</v>
      </c>
      <c r="E464" t="s">
        <v>95</v>
      </c>
      <c r="F464" t="s">
        <v>140</v>
      </c>
      <c r="G464" t="s">
        <v>175</v>
      </c>
      <c r="H464" s="4">
        <v>1748</v>
      </c>
      <c r="I464" s="4">
        <v>0</v>
      </c>
      <c r="J464" s="5">
        <v>0</v>
      </c>
      <c r="K464" s="4">
        <v>1748</v>
      </c>
      <c r="L464" s="4">
        <v>1748</v>
      </c>
      <c r="M464" s="4">
        <v>1748</v>
      </c>
      <c r="N464" s="4">
        <v>1748</v>
      </c>
      <c r="O464" s="6">
        <v>0.007800925900345662</v>
      </c>
      <c r="P464" s="6">
        <v>0.01116890341272677</v>
      </c>
      <c r="Q464" s="6">
        <v>0.3261873009190605</v>
      </c>
      <c r="R464" s="6">
        <v>-2.930646130657609</v>
      </c>
      <c r="S464" s="6">
        <v>-0.5256656102565312</v>
      </c>
      <c r="T464" s="6">
        <v>0.4430385065933553</v>
      </c>
      <c r="U464" s="6">
        <v>2.055723707254689</v>
      </c>
      <c r="V464" s="1" t="s">
        <v>428</v>
      </c>
      <c r="W464" s="1" t="s">
        <v>429</v>
      </c>
    </row>
    <row r="465" spans="1:23">
      <c r="A465" t="s">
        <v>202</v>
      </c>
      <c r="B465" t="s">
        <v>208</v>
      </c>
      <c r="C465" t="s">
        <v>257</v>
      </c>
      <c r="D465" t="s">
        <v>98</v>
      </c>
      <c r="E465" t="s">
        <v>98</v>
      </c>
      <c r="F465" t="s">
        <v>151</v>
      </c>
      <c r="G465" t="s">
        <v>176</v>
      </c>
      <c r="H465" s="4">
        <v>1748</v>
      </c>
      <c r="I465" s="4">
        <v>0</v>
      </c>
      <c r="J465" s="5">
        <v>0</v>
      </c>
      <c r="K465" s="4">
        <v>1748</v>
      </c>
      <c r="L465" s="4">
        <v>1748</v>
      </c>
      <c r="M465" s="4">
        <v>1748</v>
      </c>
      <c r="N465" s="4">
        <v>1748</v>
      </c>
      <c r="O465" s="6">
        <v>0.1807711672733242</v>
      </c>
      <c r="P465" s="6">
        <v>0.1744194996881858</v>
      </c>
      <c r="Q465" s="6">
        <v>0.1952603551077693</v>
      </c>
      <c r="R465" s="6">
        <v>-2.31077629939292</v>
      </c>
      <c r="S465" s="6">
        <v>-0.06457139135645672</v>
      </c>
      <c r="T465" s="6">
        <v>0.4585705393323278</v>
      </c>
      <c r="U465" s="6">
        <v>1.191187239715979</v>
      </c>
      <c r="V465" s="1" t="s">
        <v>428</v>
      </c>
      <c r="W465" s="1" t="s">
        <v>429</v>
      </c>
    </row>
    <row r="466" spans="1:23">
      <c r="A466" t="s">
        <v>202</v>
      </c>
      <c r="B466" t="s">
        <v>208</v>
      </c>
      <c r="C466" t="s">
        <v>257</v>
      </c>
      <c r="D466" t="s">
        <v>425</v>
      </c>
      <c r="E466" t="s">
        <v>425</v>
      </c>
      <c r="F466" t="s">
        <v>425</v>
      </c>
      <c r="G466" t="s">
        <v>426</v>
      </c>
      <c r="H466" s="4">
        <v>1748</v>
      </c>
      <c r="I466" s="4">
        <v>0</v>
      </c>
      <c r="J466" s="5">
        <v>0</v>
      </c>
      <c r="K466" s="4">
        <v>1748</v>
      </c>
      <c r="L466" s="4">
        <v>1748</v>
      </c>
      <c r="M466" s="4">
        <v>1748</v>
      </c>
      <c r="N466" s="4">
        <v>14</v>
      </c>
      <c r="V466" s="1" t="s">
        <v>428</v>
      </c>
      <c r="W466" s="1" t="s">
        <v>429</v>
      </c>
    </row>
    <row r="467" spans="1:23">
      <c r="A467" t="s">
        <v>202</v>
      </c>
      <c r="B467" t="s">
        <v>208</v>
      </c>
      <c r="C467" t="s">
        <v>424</v>
      </c>
      <c r="D467" t="s">
        <v>87</v>
      </c>
      <c r="E467" t="s">
        <v>380</v>
      </c>
      <c r="F467" t="s">
        <v>134</v>
      </c>
      <c r="G467" t="s">
        <v>173</v>
      </c>
      <c r="H467" s="4">
        <v>1748</v>
      </c>
      <c r="I467" s="4">
        <v>0</v>
      </c>
      <c r="J467" s="5">
        <v>0</v>
      </c>
      <c r="K467" s="4">
        <v>1748</v>
      </c>
      <c r="L467" s="4">
        <v>1748</v>
      </c>
      <c r="M467" s="4">
        <v>1748</v>
      </c>
      <c r="N467" s="4">
        <v>1714</v>
      </c>
      <c r="O467" s="6">
        <v>-0.02844171197896922</v>
      </c>
      <c r="P467" s="6">
        <v>0.0003264972238952168</v>
      </c>
      <c r="Q467" s="6">
        <v>0.1833975153991817</v>
      </c>
      <c r="R467" s="6">
        <v>-0.8568097152307989</v>
      </c>
      <c r="S467" s="6">
        <v>-0.3296308391276442</v>
      </c>
      <c r="T467" s="6">
        <v>0.210418475480681</v>
      </c>
      <c r="U467" s="6">
        <v>0.3848555450100505</v>
      </c>
      <c r="V467" s="1" t="s">
        <v>428</v>
      </c>
      <c r="W467" s="1" t="s">
        <v>429</v>
      </c>
    </row>
    <row r="468" spans="1:23">
      <c r="A468" t="s">
        <v>202</v>
      </c>
      <c r="B468" t="s">
        <v>208</v>
      </c>
      <c r="C468" t="s">
        <v>424</v>
      </c>
      <c r="D468" t="s">
        <v>110</v>
      </c>
      <c r="E468" t="s">
        <v>110</v>
      </c>
      <c r="F468" t="s">
        <v>163</v>
      </c>
      <c r="G468" t="s">
        <v>177</v>
      </c>
      <c r="H468" s="4">
        <v>1748</v>
      </c>
      <c r="I468" s="4">
        <v>0</v>
      </c>
      <c r="J468" s="5">
        <v>0</v>
      </c>
      <c r="K468" s="4">
        <v>1748</v>
      </c>
      <c r="L468" s="4">
        <v>1748</v>
      </c>
      <c r="M468" s="4">
        <v>1748</v>
      </c>
      <c r="N468" s="4">
        <v>1748</v>
      </c>
      <c r="O468" s="6">
        <v>13.79876582595905</v>
      </c>
      <c r="P468" s="6">
        <v>13.63813060860321</v>
      </c>
      <c r="Q468" s="6">
        <v>0.959607040388139</v>
      </c>
      <c r="R468" s="6">
        <v>9.411892497046916</v>
      </c>
      <c r="S468" s="6">
        <v>12.69436628559086</v>
      </c>
      <c r="T468" s="6">
        <v>15.73102992129607</v>
      </c>
      <c r="U468" s="6">
        <v>18.25857084843584</v>
      </c>
      <c r="V468" s="1" t="s">
        <v>428</v>
      </c>
      <c r="W468" s="1" t="s">
        <v>429</v>
      </c>
    </row>
    <row r="469" spans="1:23">
      <c r="A469" t="s">
        <v>202</v>
      </c>
      <c r="B469" t="s">
        <v>208</v>
      </c>
      <c r="C469" t="s">
        <v>424</v>
      </c>
      <c r="D469" t="s">
        <v>113</v>
      </c>
      <c r="E469" t="s">
        <v>113</v>
      </c>
      <c r="F469" t="s">
        <v>166</v>
      </c>
      <c r="G469" t="s">
        <v>177</v>
      </c>
      <c r="H469" s="4">
        <v>1748</v>
      </c>
      <c r="I469" s="4">
        <v>0</v>
      </c>
      <c r="J469" s="5">
        <v>0</v>
      </c>
      <c r="K469" s="4">
        <v>1748</v>
      </c>
      <c r="L469" s="4">
        <v>1748</v>
      </c>
      <c r="M469" s="4">
        <v>1748</v>
      </c>
      <c r="N469" s="4">
        <v>1748</v>
      </c>
      <c r="O469" s="6">
        <v>0.04273075634704063</v>
      </c>
      <c r="P469" s="6">
        <v>0.030159069711586</v>
      </c>
      <c r="Q469" s="6">
        <v>0.08101437350982907</v>
      </c>
      <c r="R469" s="6">
        <v>-1.198420997739285</v>
      </c>
      <c r="S469" s="6">
        <v>-0.03385426155124291</v>
      </c>
      <c r="T469" s="6">
        <v>0.1547470019924518</v>
      </c>
      <c r="U469" s="6">
        <v>0.905693067248822</v>
      </c>
      <c r="V469" s="1" t="s">
        <v>428</v>
      </c>
      <c r="W469" s="1" t="s">
        <v>429</v>
      </c>
    </row>
    <row r="470" spans="1:23">
      <c r="A470" t="s">
        <v>202</v>
      </c>
      <c r="B470" t="s">
        <v>208</v>
      </c>
      <c r="C470" t="s">
        <v>424</v>
      </c>
      <c r="D470" t="s">
        <v>107</v>
      </c>
      <c r="E470" t="s">
        <v>107</v>
      </c>
      <c r="F470" t="s">
        <v>160</v>
      </c>
      <c r="G470" t="s">
        <v>177</v>
      </c>
      <c r="H470" s="4">
        <v>1748</v>
      </c>
      <c r="I470" s="4">
        <v>0</v>
      </c>
      <c r="J470" s="5">
        <v>0</v>
      </c>
      <c r="K470" s="4">
        <v>1748</v>
      </c>
      <c r="L470" s="4">
        <v>1748</v>
      </c>
      <c r="M470" s="4">
        <v>1748</v>
      </c>
      <c r="N470" s="4">
        <v>1334</v>
      </c>
      <c r="O470" s="6">
        <v>0.3010510233117923</v>
      </c>
      <c r="P470" s="6">
        <v>0.136998322182475</v>
      </c>
      <c r="Q470" s="6">
        <v>0.3425111874683407</v>
      </c>
      <c r="R470" s="6">
        <v>0</v>
      </c>
      <c r="S470" s="6">
        <v>0</v>
      </c>
      <c r="T470" s="6">
        <v>0.9636272332333876</v>
      </c>
      <c r="U470" s="6">
        <v>1</v>
      </c>
      <c r="V470" s="1" t="s">
        <v>428</v>
      </c>
      <c r="W470" s="1" t="s">
        <v>429</v>
      </c>
    </row>
    <row r="471" spans="1:23">
      <c r="A471" t="s">
        <v>202</v>
      </c>
      <c r="B471" t="s">
        <v>208</v>
      </c>
      <c r="C471" t="s">
        <v>424</v>
      </c>
      <c r="D471" t="s">
        <v>101</v>
      </c>
      <c r="E471" t="s">
        <v>101</v>
      </c>
      <c r="F471" t="s">
        <v>154</v>
      </c>
      <c r="G471" t="s">
        <v>177</v>
      </c>
      <c r="H471" s="4">
        <v>1748</v>
      </c>
      <c r="I471" s="4">
        <v>0</v>
      </c>
      <c r="J471" s="5">
        <v>0</v>
      </c>
      <c r="K471" s="4">
        <v>1748</v>
      </c>
      <c r="L471" s="4">
        <v>1748</v>
      </c>
      <c r="M471" s="4">
        <v>1748</v>
      </c>
      <c r="N471" s="4">
        <v>1748</v>
      </c>
      <c r="O471" s="6">
        <v>2.567306063834898</v>
      </c>
      <c r="P471" s="6">
        <v>1.908576312974373</v>
      </c>
      <c r="Q471" s="6">
        <v>2.951445250219156</v>
      </c>
      <c r="R471" s="6">
        <v>0.05548984787298546</v>
      </c>
      <c r="S471" s="6">
        <v>0.5215511031322289</v>
      </c>
      <c r="T471" s="6">
        <v>6.362630901350987</v>
      </c>
      <c r="U471" s="6">
        <v>51.65920661215226</v>
      </c>
      <c r="V471" s="1" t="s">
        <v>428</v>
      </c>
      <c r="W471" s="1" t="s">
        <v>429</v>
      </c>
    </row>
    <row r="472" spans="1:23">
      <c r="A472" t="s">
        <v>202</v>
      </c>
      <c r="B472" t="s">
        <v>208</v>
      </c>
      <c r="C472" t="s">
        <v>424</v>
      </c>
      <c r="D472" t="s">
        <v>104</v>
      </c>
      <c r="E472" t="s">
        <v>104</v>
      </c>
      <c r="F472" t="s">
        <v>157</v>
      </c>
      <c r="G472" t="s">
        <v>177</v>
      </c>
      <c r="H472" s="4">
        <v>1748</v>
      </c>
      <c r="I472" s="4">
        <v>0</v>
      </c>
      <c r="J472" s="5">
        <v>0</v>
      </c>
      <c r="K472" s="4">
        <v>1748</v>
      </c>
      <c r="L472" s="4">
        <v>1748</v>
      </c>
      <c r="M472" s="4">
        <v>1748</v>
      </c>
      <c r="N472" s="4">
        <v>1748</v>
      </c>
      <c r="O472" s="6">
        <v>0.4252674816767937</v>
      </c>
      <c r="P472" s="6">
        <v>0.42577159245533</v>
      </c>
      <c r="Q472" s="6">
        <v>0.2922784102195999</v>
      </c>
      <c r="R472" s="6">
        <v>-2.230264355035014</v>
      </c>
      <c r="S472" s="6">
        <v>0.06240877451768941</v>
      </c>
      <c r="T472" s="6">
        <v>0.8029272194128522</v>
      </c>
      <c r="U472" s="6">
        <v>5.658753669242992</v>
      </c>
      <c r="V472" s="1" t="s">
        <v>428</v>
      </c>
      <c r="W472" s="1" t="s">
        <v>429</v>
      </c>
    </row>
    <row r="473" spans="1:23">
      <c r="A473" t="s">
        <v>202</v>
      </c>
      <c r="B473" t="s">
        <v>208</v>
      </c>
      <c r="C473" t="s">
        <v>424</v>
      </c>
      <c r="D473" t="s">
        <v>116</v>
      </c>
      <c r="E473" t="s">
        <v>116</v>
      </c>
      <c r="F473" t="s">
        <v>169</v>
      </c>
      <c r="G473" t="s">
        <v>177</v>
      </c>
      <c r="H473" s="4">
        <v>1748</v>
      </c>
      <c r="I473" s="4">
        <v>0</v>
      </c>
      <c r="J473" s="5">
        <v>0</v>
      </c>
      <c r="K473" s="4">
        <v>1748</v>
      </c>
      <c r="L473" s="4">
        <v>1748</v>
      </c>
      <c r="M473" s="4">
        <v>1748</v>
      </c>
      <c r="N473" s="4">
        <v>1748</v>
      </c>
      <c r="O473" s="6">
        <v>7238.977721566591</v>
      </c>
      <c r="P473" s="6">
        <v>1613.639578572165</v>
      </c>
      <c r="Q473" s="6">
        <v>51764.4986839715</v>
      </c>
      <c r="R473" s="6">
        <v>17.00515745543471</v>
      </c>
      <c r="S473" s="6">
        <v>358.3717072849232</v>
      </c>
      <c r="T473" s="6">
        <v>22684.94066478718</v>
      </c>
      <c r="U473" s="6">
        <v>1914070.5</v>
      </c>
      <c r="V473" s="1" t="s">
        <v>428</v>
      </c>
      <c r="W473" s="1" t="s">
        <v>429</v>
      </c>
    </row>
    <row r="474" spans="1:23">
      <c r="A474" t="s">
        <v>202</v>
      </c>
      <c r="B474" t="s">
        <v>208</v>
      </c>
      <c r="C474" t="s">
        <v>424</v>
      </c>
      <c r="D474" t="s">
        <v>92</v>
      </c>
      <c r="E474" t="s">
        <v>92</v>
      </c>
      <c r="F474" t="s">
        <v>148</v>
      </c>
      <c r="G474" t="s">
        <v>174</v>
      </c>
      <c r="H474" s="4">
        <v>1748</v>
      </c>
      <c r="I474" s="4">
        <v>0</v>
      </c>
      <c r="J474" s="5">
        <v>0</v>
      </c>
      <c r="K474" s="4">
        <v>1748</v>
      </c>
      <c r="L474" s="4">
        <v>1748</v>
      </c>
      <c r="M474" s="4">
        <v>1748</v>
      </c>
      <c r="N474" s="4">
        <v>2</v>
      </c>
      <c r="O474" s="6">
        <v>0.4748283752860412</v>
      </c>
      <c r="P474" s="6">
        <v>0</v>
      </c>
      <c r="Q474" s="6">
        <v>0.4995088878945243</v>
      </c>
      <c r="R474" s="6">
        <v>0</v>
      </c>
      <c r="S474" s="6">
        <v>0</v>
      </c>
      <c r="T474" s="6">
        <v>1</v>
      </c>
      <c r="U474" s="6">
        <v>1</v>
      </c>
      <c r="V474" s="1" t="s">
        <v>428</v>
      </c>
      <c r="W474" s="1" t="s">
        <v>429</v>
      </c>
    </row>
    <row r="475" spans="1:23">
      <c r="A475" t="s">
        <v>202</v>
      </c>
      <c r="B475" t="s">
        <v>208</v>
      </c>
      <c r="C475" t="s">
        <v>424</v>
      </c>
      <c r="D475" t="s">
        <v>95</v>
      </c>
      <c r="E475" t="s">
        <v>95</v>
      </c>
      <c r="F475" t="s">
        <v>140</v>
      </c>
      <c r="G475" t="s">
        <v>175</v>
      </c>
      <c r="H475" s="4">
        <v>1748</v>
      </c>
      <c r="I475" s="4">
        <v>0</v>
      </c>
      <c r="J475" s="5">
        <v>0</v>
      </c>
      <c r="K475" s="4">
        <v>1748</v>
      </c>
      <c r="L475" s="4">
        <v>1748</v>
      </c>
      <c r="M475" s="4">
        <v>1748</v>
      </c>
      <c r="N475" s="4">
        <v>1748</v>
      </c>
      <c r="O475" s="6">
        <v>0.007800925900345662</v>
      </c>
      <c r="P475" s="6">
        <v>0.01116890341272677</v>
      </c>
      <c r="Q475" s="6">
        <v>0.3261873009190605</v>
      </c>
      <c r="R475" s="6">
        <v>-2.930646130657609</v>
      </c>
      <c r="S475" s="6">
        <v>-0.5256656102565312</v>
      </c>
      <c r="T475" s="6">
        <v>0.4430385065933553</v>
      </c>
      <c r="U475" s="6">
        <v>2.055723707254689</v>
      </c>
      <c r="V475" s="1" t="s">
        <v>428</v>
      </c>
      <c r="W475" s="1" t="s">
        <v>429</v>
      </c>
    </row>
    <row r="476" spans="1:23">
      <c r="A476" t="s">
        <v>202</v>
      </c>
      <c r="B476" t="s">
        <v>208</v>
      </c>
      <c r="C476" t="s">
        <v>424</v>
      </c>
      <c r="D476" t="s">
        <v>98</v>
      </c>
      <c r="E476" t="s">
        <v>98</v>
      </c>
      <c r="F476" t="s">
        <v>151</v>
      </c>
      <c r="G476" t="s">
        <v>176</v>
      </c>
      <c r="H476" s="4">
        <v>1748</v>
      </c>
      <c r="I476" s="4">
        <v>0</v>
      </c>
      <c r="J476" s="5">
        <v>0</v>
      </c>
      <c r="K476" s="4">
        <v>1748</v>
      </c>
      <c r="L476" s="4">
        <v>1748</v>
      </c>
      <c r="M476" s="4">
        <v>1748</v>
      </c>
      <c r="N476" s="4">
        <v>1748</v>
      </c>
      <c r="O476" s="6">
        <v>0.1807711672733242</v>
      </c>
      <c r="P476" s="6">
        <v>0.1744194996881858</v>
      </c>
      <c r="Q476" s="6">
        <v>0.1952603551077693</v>
      </c>
      <c r="R476" s="6">
        <v>-2.31077629939292</v>
      </c>
      <c r="S476" s="6">
        <v>-0.06457139135645672</v>
      </c>
      <c r="T476" s="6">
        <v>0.4585705393323278</v>
      </c>
      <c r="U476" s="6">
        <v>1.191187239715979</v>
      </c>
      <c r="V476" s="1" t="s">
        <v>428</v>
      </c>
      <c r="W476" s="1" t="s">
        <v>429</v>
      </c>
    </row>
    <row r="477" spans="1:23">
      <c r="A477" t="s">
        <v>202</v>
      </c>
      <c r="B477" t="s">
        <v>208</v>
      </c>
      <c r="C477" t="s">
        <v>424</v>
      </c>
      <c r="D477" t="s">
        <v>425</v>
      </c>
      <c r="E477" t="s">
        <v>425</v>
      </c>
      <c r="F477" t="s">
        <v>425</v>
      </c>
      <c r="G477" t="s">
        <v>426</v>
      </c>
      <c r="H477" s="4">
        <v>1748</v>
      </c>
      <c r="I477" s="4">
        <v>0</v>
      </c>
      <c r="J477" s="5">
        <v>0</v>
      </c>
      <c r="K477" s="4">
        <v>1748</v>
      </c>
      <c r="L477" s="4">
        <v>1748</v>
      </c>
      <c r="M477" s="4">
        <v>1748</v>
      </c>
      <c r="N477" s="4">
        <v>14</v>
      </c>
      <c r="V477" s="1" t="s">
        <v>428</v>
      </c>
      <c r="W477" s="1" t="s">
        <v>429</v>
      </c>
    </row>
    <row r="478" spans="1:23">
      <c r="A478" t="s">
        <v>202</v>
      </c>
      <c r="B478" t="s">
        <v>256</v>
      </c>
      <c r="C478" t="s">
        <v>327</v>
      </c>
      <c r="D478" t="s">
        <v>84</v>
      </c>
      <c r="E478" t="s">
        <v>84</v>
      </c>
      <c r="F478" t="s">
        <v>131</v>
      </c>
      <c r="G478" t="s">
        <v>173</v>
      </c>
      <c r="H478" s="4">
        <v>1748</v>
      </c>
      <c r="I478" s="4">
        <v>0</v>
      </c>
      <c r="J478" s="5">
        <v>0</v>
      </c>
      <c r="K478" s="4">
        <v>1748</v>
      </c>
      <c r="L478" s="4">
        <v>1748</v>
      </c>
      <c r="M478" s="4">
        <v>1748</v>
      </c>
      <c r="N478" s="4">
        <v>1748</v>
      </c>
      <c r="O478" s="6">
        <v>0.0502064452408342</v>
      </c>
      <c r="P478" s="6">
        <v>0.06170916126069255</v>
      </c>
      <c r="Q478" s="6">
        <v>0.1253380021816305</v>
      </c>
      <c r="R478" s="6">
        <v>-1.336156327694094</v>
      </c>
      <c r="S478" s="6">
        <v>-0.08614656835346422</v>
      </c>
      <c r="T478" s="6">
        <v>0.1838798299954171</v>
      </c>
      <c r="U478" s="6">
        <v>0.6570096308632533</v>
      </c>
      <c r="V478" s="1" t="s">
        <v>427</v>
      </c>
      <c r="W478" s="1" t="s">
        <v>429</v>
      </c>
    </row>
    <row r="479" spans="1:23">
      <c r="A479" t="s">
        <v>202</v>
      </c>
      <c r="B479" t="s">
        <v>256</v>
      </c>
      <c r="C479" t="s">
        <v>327</v>
      </c>
      <c r="D479" t="s">
        <v>108</v>
      </c>
      <c r="E479" t="s">
        <v>108</v>
      </c>
      <c r="F479" t="s">
        <v>161</v>
      </c>
      <c r="G479" t="s">
        <v>177</v>
      </c>
      <c r="H479" s="4">
        <v>1748</v>
      </c>
      <c r="I479" s="4">
        <v>0</v>
      </c>
      <c r="J479" s="5">
        <v>0</v>
      </c>
      <c r="K479" s="4">
        <v>1748</v>
      </c>
      <c r="L479" s="4">
        <v>1748</v>
      </c>
      <c r="M479" s="4">
        <v>1748</v>
      </c>
      <c r="N479" s="4">
        <v>1746</v>
      </c>
      <c r="O479" s="6">
        <v>13.47545764057666</v>
      </c>
      <c r="P479" s="6">
        <v>13.22419023301327</v>
      </c>
      <c r="Q479" s="6">
        <v>0.8500412349685776</v>
      </c>
      <c r="R479" s="6">
        <v>12.17236590246427</v>
      </c>
      <c r="S479" s="6">
        <v>12.60888206161097</v>
      </c>
      <c r="T479" s="6">
        <v>15.31155670523946</v>
      </c>
      <c r="U479" s="6">
        <v>17.83322147217127</v>
      </c>
      <c r="V479" s="1" t="s">
        <v>427</v>
      </c>
      <c r="W479" s="1" t="s">
        <v>429</v>
      </c>
    </row>
    <row r="480" spans="1:23">
      <c r="A480" t="s">
        <v>202</v>
      </c>
      <c r="B480" t="s">
        <v>256</v>
      </c>
      <c r="C480" t="s">
        <v>327</v>
      </c>
      <c r="D480" t="s">
        <v>111</v>
      </c>
      <c r="E480" t="s">
        <v>111</v>
      </c>
      <c r="F480" t="s">
        <v>164</v>
      </c>
      <c r="G480" t="s">
        <v>177</v>
      </c>
      <c r="H480" s="4">
        <v>1748</v>
      </c>
      <c r="I480" s="4">
        <v>0</v>
      </c>
      <c r="J480" s="5">
        <v>0</v>
      </c>
      <c r="K480" s="4">
        <v>1748</v>
      </c>
      <c r="L480" s="4">
        <v>1748</v>
      </c>
      <c r="M480" s="4">
        <v>1748</v>
      </c>
      <c r="N480" s="4">
        <v>1748</v>
      </c>
      <c r="O480" s="6">
        <v>0.03951082939374517</v>
      </c>
      <c r="P480" s="6">
        <v>0.02648196876093897</v>
      </c>
      <c r="Q480" s="6">
        <v>0.09682541855002944</v>
      </c>
      <c r="R480" s="6">
        <v>-2.301487255352917</v>
      </c>
      <c r="S480" s="6">
        <v>-0.0261120034450125</v>
      </c>
      <c r="T480" s="6">
        <v>0.153989667510879</v>
      </c>
      <c r="U480" s="6">
        <v>0.9541113691235948</v>
      </c>
      <c r="V480" s="1" t="s">
        <v>427</v>
      </c>
      <c r="W480" s="1" t="s">
        <v>429</v>
      </c>
    </row>
    <row r="481" spans="1:23">
      <c r="A481" t="s">
        <v>202</v>
      </c>
      <c r="B481" t="s">
        <v>256</v>
      </c>
      <c r="C481" t="s">
        <v>327</v>
      </c>
      <c r="D481" t="s">
        <v>105</v>
      </c>
      <c r="E481" t="s">
        <v>105</v>
      </c>
      <c r="F481" t="s">
        <v>158</v>
      </c>
      <c r="G481" t="s">
        <v>177</v>
      </c>
      <c r="H481" s="4">
        <v>1748</v>
      </c>
      <c r="I481" s="4">
        <v>0</v>
      </c>
      <c r="J481" s="5">
        <v>0</v>
      </c>
      <c r="K481" s="4">
        <v>1748</v>
      </c>
      <c r="L481" s="4">
        <v>1748</v>
      </c>
      <c r="M481" s="4">
        <v>1748</v>
      </c>
      <c r="N481" s="4">
        <v>1370</v>
      </c>
      <c r="O481" s="6">
        <v>0.3013051395518874</v>
      </c>
      <c r="P481" s="6">
        <v>0.1303763379326741</v>
      </c>
      <c r="Q481" s="6">
        <v>0.3440052101236555</v>
      </c>
      <c r="R481" s="6">
        <v>0</v>
      </c>
      <c r="S481" s="6">
        <v>0</v>
      </c>
      <c r="T481" s="6">
        <v>0.9686182139302544</v>
      </c>
      <c r="U481" s="6">
        <v>1</v>
      </c>
      <c r="V481" s="1" t="s">
        <v>427</v>
      </c>
      <c r="W481" s="1" t="s">
        <v>429</v>
      </c>
    </row>
    <row r="482" spans="1:23">
      <c r="A482" t="s">
        <v>202</v>
      </c>
      <c r="B482" t="s">
        <v>256</v>
      </c>
      <c r="C482" t="s">
        <v>327</v>
      </c>
      <c r="D482" t="s">
        <v>99</v>
      </c>
      <c r="E482" t="s">
        <v>99</v>
      </c>
      <c r="F482" t="s">
        <v>152</v>
      </c>
      <c r="G482" t="s">
        <v>177</v>
      </c>
      <c r="H482" s="4">
        <v>1748</v>
      </c>
      <c r="I482" s="4">
        <v>0</v>
      </c>
      <c r="J482" s="5">
        <v>0</v>
      </c>
      <c r="K482" s="4">
        <v>1748</v>
      </c>
      <c r="L482" s="4">
        <v>1748</v>
      </c>
      <c r="M482" s="4">
        <v>1748</v>
      </c>
      <c r="N482" s="4">
        <v>1748</v>
      </c>
      <c r="O482" s="6">
        <v>2.440479525556887</v>
      </c>
      <c r="P482" s="6">
        <v>1.848262271553275</v>
      </c>
      <c r="Q482" s="6">
        <v>2.889219726712284</v>
      </c>
      <c r="R482" s="6">
        <v>0.04192594260237466</v>
      </c>
      <c r="S482" s="6">
        <v>0.4755040974494943</v>
      </c>
      <c r="T482" s="6">
        <v>5.901946157790269</v>
      </c>
      <c r="U482" s="6">
        <v>56.53838951310861</v>
      </c>
      <c r="V482" s="1" t="s">
        <v>427</v>
      </c>
      <c r="W482" s="1" t="s">
        <v>429</v>
      </c>
    </row>
    <row r="483" spans="1:23">
      <c r="A483" t="s">
        <v>202</v>
      </c>
      <c r="B483" t="s">
        <v>256</v>
      </c>
      <c r="C483" t="s">
        <v>327</v>
      </c>
      <c r="D483" t="s">
        <v>102</v>
      </c>
      <c r="E483" t="s">
        <v>102</v>
      </c>
      <c r="F483" t="s">
        <v>155</v>
      </c>
      <c r="G483" t="s">
        <v>177</v>
      </c>
      <c r="H483" s="4">
        <v>1748</v>
      </c>
      <c r="I483" s="4">
        <v>0</v>
      </c>
      <c r="J483" s="5">
        <v>0</v>
      </c>
      <c r="K483" s="4">
        <v>1748</v>
      </c>
      <c r="L483" s="4">
        <v>1748</v>
      </c>
      <c r="M483" s="4">
        <v>1748</v>
      </c>
      <c r="N483" s="4">
        <v>1747</v>
      </c>
      <c r="O483" s="6">
        <v>0.4233558590951142</v>
      </c>
      <c r="P483" s="6">
        <v>0.4152971741695516</v>
      </c>
      <c r="Q483" s="6">
        <v>0.2723294009672683</v>
      </c>
      <c r="R483" s="6">
        <v>-3.11920845564831</v>
      </c>
      <c r="S483" s="6">
        <v>0.07144401064090698</v>
      </c>
      <c r="T483" s="6">
        <v>0.8135329063838468</v>
      </c>
      <c r="U483" s="6">
        <v>3.747588479291873</v>
      </c>
      <c r="V483" s="1" t="s">
        <v>427</v>
      </c>
      <c r="W483" s="1" t="s">
        <v>429</v>
      </c>
    </row>
    <row r="484" spans="1:23">
      <c r="A484" t="s">
        <v>202</v>
      </c>
      <c r="B484" t="s">
        <v>256</v>
      </c>
      <c r="C484" t="s">
        <v>327</v>
      </c>
      <c r="D484" t="s">
        <v>114</v>
      </c>
      <c r="E484" t="s">
        <v>114</v>
      </c>
      <c r="F484" t="s">
        <v>167</v>
      </c>
      <c r="G484" t="s">
        <v>177</v>
      </c>
      <c r="H484" s="4">
        <v>1748</v>
      </c>
      <c r="I484" s="4">
        <v>0</v>
      </c>
      <c r="J484" s="5">
        <v>0</v>
      </c>
      <c r="K484" s="4">
        <v>1748</v>
      </c>
      <c r="L484" s="4">
        <v>1748</v>
      </c>
      <c r="M484" s="4">
        <v>1748</v>
      </c>
      <c r="N484" s="4">
        <v>1748</v>
      </c>
      <c r="O484" s="6">
        <v>4605.400927287841</v>
      </c>
      <c r="P484" s="6">
        <v>1170.95829187079</v>
      </c>
      <c r="Q484" s="6">
        <v>22687.09220336501</v>
      </c>
      <c r="R484" s="6">
        <v>30.14168595041322</v>
      </c>
      <c r="S484" s="6">
        <v>282.6939105885849</v>
      </c>
      <c r="T484" s="6">
        <v>14682.79077170832</v>
      </c>
      <c r="U484" s="6">
        <v>727129.5</v>
      </c>
      <c r="V484" s="1" t="s">
        <v>427</v>
      </c>
      <c r="W484" s="1" t="s">
        <v>429</v>
      </c>
    </row>
    <row r="485" spans="1:23">
      <c r="A485" t="s">
        <v>202</v>
      </c>
      <c r="B485" t="s">
        <v>256</v>
      </c>
      <c r="C485" t="s">
        <v>327</v>
      </c>
      <c r="D485" t="s">
        <v>92</v>
      </c>
      <c r="E485" t="s">
        <v>92</v>
      </c>
      <c r="F485" t="s">
        <v>148</v>
      </c>
      <c r="G485" t="s">
        <v>174</v>
      </c>
      <c r="H485" s="4">
        <v>1748</v>
      </c>
      <c r="I485" s="4">
        <v>0</v>
      </c>
      <c r="J485" s="5">
        <v>0</v>
      </c>
      <c r="K485" s="4">
        <v>1748</v>
      </c>
      <c r="L485" s="4">
        <v>1748</v>
      </c>
      <c r="M485" s="4">
        <v>1748</v>
      </c>
      <c r="N485" s="4">
        <v>2</v>
      </c>
      <c r="O485" s="6">
        <v>0.4748283752860412</v>
      </c>
      <c r="P485" s="6">
        <v>0</v>
      </c>
      <c r="Q485" s="6">
        <v>0.4995088878945243</v>
      </c>
      <c r="R485" s="6">
        <v>0</v>
      </c>
      <c r="S485" s="6">
        <v>0</v>
      </c>
      <c r="T485" s="6">
        <v>1</v>
      </c>
      <c r="U485" s="6">
        <v>1</v>
      </c>
      <c r="V485" s="1" t="s">
        <v>427</v>
      </c>
      <c r="W485" s="1" t="s">
        <v>429</v>
      </c>
    </row>
    <row r="486" spans="1:23">
      <c r="A486" t="s">
        <v>202</v>
      </c>
      <c r="B486" t="s">
        <v>256</v>
      </c>
      <c r="C486" t="s">
        <v>327</v>
      </c>
      <c r="D486" t="s">
        <v>93</v>
      </c>
      <c r="E486" t="s">
        <v>93</v>
      </c>
      <c r="F486" t="s">
        <v>140</v>
      </c>
      <c r="G486" t="s">
        <v>175</v>
      </c>
      <c r="H486" s="4">
        <v>1748</v>
      </c>
      <c r="I486" s="4">
        <v>0</v>
      </c>
      <c r="J486" s="5">
        <v>0</v>
      </c>
      <c r="K486" s="4">
        <v>1748</v>
      </c>
      <c r="L486" s="4">
        <v>1748</v>
      </c>
      <c r="M486" s="4">
        <v>1748</v>
      </c>
      <c r="N486" s="4">
        <v>1748</v>
      </c>
      <c r="O486" s="6">
        <v>-0.0004481204989044532</v>
      </c>
      <c r="P486" s="6">
        <v>0.008301999460822353</v>
      </c>
      <c r="Q486" s="6">
        <v>0.2853979697430932</v>
      </c>
      <c r="R486" s="6">
        <v>-1.31301663941278</v>
      </c>
      <c r="S486" s="6">
        <v>-0.470361655708988</v>
      </c>
      <c r="T486" s="6">
        <v>0.3275481478773606</v>
      </c>
      <c r="U486" s="6">
        <v>2.09331557221218</v>
      </c>
      <c r="V486" s="1" t="s">
        <v>427</v>
      </c>
      <c r="W486" s="1" t="s">
        <v>429</v>
      </c>
    </row>
    <row r="487" spans="1:23">
      <c r="A487" t="s">
        <v>202</v>
      </c>
      <c r="B487" t="s">
        <v>256</v>
      </c>
      <c r="C487" t="s">
        <v>327</v>
      </c>
      <c r="D487" t="s">
        <v>425</v>
      </c>
      <c r="E487" t="s">
        <v>425</v>
      </c>
      <c r="F487" t="s">
        <v>425</v>
      </c>
      <c r="G487" t="s">
        <v>426</v>
      </c>
      <c r="H487" s="4">
        <v>1748</v>
      </c>
      <c r="I487" s="4">
        <v>0</v>
      </c>
      <c r="J487" s="5">
        <v>0</v>
      </c>
      <c r="K487" s="4">
        <v>1748</v>
      </c>
      <c r="L487" s="4">
        <v>1748</v>
      </c>
      <c r="M487" s="4">
        <v>1748</v>
      </c>
      <c r="N487" s="4">
        <v>14</v>
      </c>
      <c r="V487" s="1" t="s">
        <v>427</v>
      </c>
      <c r="W487" s="1" t="s">
        <v>429</v>
      </c>
    </row>
    <row r="488" spans="1:23">
      <c r="A488" t="s">
        <v>202</v>
      </c>
      <c r="B488" t="s">
        <v>256</v>
      </c>
      <c r="C488" t="s">
        <v>423</v>
      </c>
      <c r="D488" t="s">
        <v>84</v>
      </c>
      <c r="E488" t="s">
        <v>84</v>
      </c>
      <c r="F488" t="s">
        <v>131</v>
      </c>
      <c r="G488" t="s">
        <v>173</v>
      </c>
      <c r="H488" s="4">
        <v>1748</v>
      </c>
      <c r="I488" s="4">
        <v>0</v>
      </c>
      <c r="J488" s="5">
        <v>0</v>
      </c>
      <c r="K488" s="4">
        <v>1748</v>
      </c>
      <c r="L488" s="4">
        <v>1748</v>
      </c>
      <c r="M488" s="4">
        <v>1748</v>
      </c>
      <c r="N488" s="4">
        <v>1748</v>
      </c>
      <c r="O488" s="6">
        <v>0.0502064452408342</v>
      </c>
      <c r="P488" s="6">
        <v>0.06170916126069255</v>
      </c>
      <c r="Q488" s="6">
        <v>0.1253380021816305</v>
      </c>
      <c r="R488" s="6">
        <v>-1.336156327694094</v>
      </c>
      <c r="S488" s="6">
        <v>-0.08614656835346422</v>
      </c>
      <c r="T488" s="6">
        <v>0.1838798299954171</v>
      </c>
      <c r="U488" s="6">
        <v>0.6570096308632533</v>
      </c>
      <c r="V488" s="1" t="s">
        <v>427</v>
      </c>
      <c r="W488" s="1" t="s">
        <v>429</v>
      </c>
    </row>
    <row r="489" spans="1:23">
      <c r="A489" t="s">
        <v>202</v>
      </c>
      <c r="B489" t="s">
        <v>256</v>
      </c>
      <c r="C489" t="s">
        <v>423</v>
      </c>
      <c r="D489" t="s">
        <v>108</v>
      </c>
      <c r="E489" t="s">
        <v>108</v>
      </c>
      <c r="F489" t="s">
        <v>161</v>
      </c>
      <c r="G489" t="s">
        <v>177</v>
      </c>
      <c r="H489" s="4">
        <v>1748</v>
      </c>
      <c r="I489" s="4">
        <v>0</v>
      </c>
      <c r="J489" s="5">
        <v>0</v>
      </c>
      <c r="K489" s="4">
        <v>1748</v>
      </c>
      <c r="L489" s="4">
        <v>1748</v>
      </c>
      <c r="M489" s="4">
        <v>1748</v>
      </c>
      <c r="N489" s="4">
        <v>1746</v>
      </c>
      <c r="O489" s="6">
        <v>13.47545764057666</v>
      </c>
      <c r="P489" s="6">
        <v>13.22419023301327</v>
      </c>
      <c r="Q489" s="6">
        <v>0.8500412349685776</v>
      </c>
      <c r="R489" s="6">
        <v>12.17236590246427</v>
      </c>
      <c r="S489" s="6">
        <v>12.60888206161097</v>
      </c>
      <c r="T489" s="6">
        <v>15.31155670523946</v>
      </c>
      <c r="U489" s="6">
        <v>17.83322147217127</v>
      </c>
      <c r="V489" s="1" t="s">
        <v>427</v>
      </c>
      <c r="W489" s="1" t="s">
        <v>429</v>
      </c>
    </row>
    <row r="490" spans="1:23">
      <c r="A490" t="s">
        <v>202</v>
      </c>
      <c r="B490" t="s">
        <v>256</v>
      </c>
      <c r="C490" t="s">
        <v>423</v>
      </c>
      <c r="D490" t="s">
        <v>111</v>
      </c>
      <c r="E490" t="s">
        <v>111</v>
      </c>
      <c r="F490" t="s">
        <v>164</v>
      </c>
      <c r="G490" t="s">
        <v>177</v>
      </c>
      <c r="H490" s="4">
        <v>1748</v>
      </c>
      <c r="I490" s="4">
        <v>0</v>
      </c>
      <c r="J490" s="5">
        <v>0</v>
      </c>
      <c r="K490" s="4">
        <v>1748</v>
      </c>
      <c r="L490" s="4">
        <v>1748</v>
      </c>
      <c r="M490" s="4">
        <v>1748</v>
      </c>
      <c r="N490" s="4">
        <v>1748</v>
      </c>
      <c r="O490" s="6">
        <v>0.03951082939374517</v>
      </c>
      <c r="P490" s="6">
        <v>0.02648196876093897</v>
      </c>
      <c r="Q490" s="6">
        <v>0.09682541855002944</v>
      </c>
      <c r="R490" s="6">
        <v>-2.301487255352917</v>
      </c>
      <c r="S490" s="6">
        <v>-0.0261120034450125</v>
      </c>
      <c r="T490" s="6">
        <v>0.153989667510879</v>
      </c>
      <c r="U490" s="6">
        <v>0.9541113691235948</v>
      </c>
      <c r="V490" s="1" t="s">
        <v>427</v>
      </c>
      <c r="W490" s="1" t="s">
        <v>429</v>
      </c>
    </row>
    <row r="491" spans="1:23">
      <c r="A491" t="s">
        <v>202</v>
      </c>
      <c r="B491" t="s">
        <v>256</v>
      </c>
      <c r="C491" t="s">
        <v>423</v>
      </c>
      <c r="D491" t="s">
        <v>105</v>
      </c>
      <c r="E491" t="s">
        <v>105</v>
      </c>
      <c r="F491" t="s">
        <v>158</v>
      </c>
      <c r="G491" t="s">
        <v>177</v>
      </c>
      <c r="H491" s="4">
        <v>1748</v>
      </c>
      <c r="I491" s="4">
        <v>0</v>
      </c>
      <c r="J491" s="5">
        <v>0</v>
      </c>
      <c r="K491" s="4">
        <v>1748</v>
      </c>
      <c r="L491" s="4">
        <v>1748</v>
      </c>
      <c r="M491" s="4">
        <v>1748</v>
      </c>
      <c r="N491" s="4">
        <v>1370</v>
      </c>
      <c r="O491" s="6">
        <v>0.3013051395518874</v>
      </c>
      <c r="P491" s="6">
        <v>0.1303763379326741</v>
      </c>
      <c r="Q491" s="6">
        <v>0.3440052101236555</v>
      </c>
      <c r="R491" s="6">
        <v>0</v>
      </c>
      <c r="S491" s="6">
        <v>0</v>
      </c>
      <c r="T491" s="6">
        <v>0.9686182139302544</v>
      </c>
      <c r="U491" s="6">
        <v>1</v>
      </c>
      <c r="V491" s="1" t="s">
        <v>427</v>
      </c>
      <c r="W491" s="1" t="s">
        <v>429</v>
      </c>
    </row>
    <row r="492" spans="1:23">
      <c r="A492" t="s">
        <v>202</v>
      </c>
      <c r="B492" t="s">
        <v>256</v>
      </c>
      <c r="C492" t="s">
        <v>423</v>
      </c>
      <c r="D492" t="s">
        <v>99</v>
      </c>
      <c r="E492" t="s">
        <v>99</v>
      </c>
      <c r="F492" t="s">
        <v>152</v>
      </c>
      <c r="G492" t="s">
        <v>177</v>
      </c>
      <c r="H492" s="4">
        <v>1748</v>
      </c>
      <c r="I492" s="4">
        <v>0</v>
      </c>
      <c r="J492" s="5">
        <v>0</v>
      </c>
      <c r="K492" s="4">
        <v>1748</v>
      </c>
      <c r="L492" s="4">
        <v>1748</v>
      </c>
      <c r="M492" s="4">
        <v>1748</v>
      </c>
      <c r="N492" s="4">
        <v>1748</v>
      </c>
      <c r="O492" s="6">
        <v>2.440479525556887</v>
      </c>
      <c r="P492" s="6">
        <v>1.848262271553275</v>
      </c>
      <c r="Q492" s="6">
        <v>2.889219726712284</v>
      </c>
      <c r="R492" s="6">
        <v>0.04192594260237466</v>
      </c>
      <c r="S492" s="6">
        <v>0.4755040974494943</v>
      </c>
      <c r="T492" s="6">
        <v>5.901946157790269</v>
      </c>
      <c r="U492" s="6">
        <v>56.53838951310861</v>
      </c>
      <c r="V492" s="1" t="s">
        <v>427</v>
      </c>
      <c r="W492" s="1" t="s">
        <v>429</v>
      </c>
    </row>
    <row r="493" spans="1:23">
      <c r="A493" t="s">
        <v>202</v>
      </c>
      <c r="B493" t="s">
        <v>256</v>
      </c>
      <c r="C493" t="s">
        <v>423</v>
      </c>
      <c r="D493" t="s">
        <v>102</v>
      </c>
      <c r="E493" t="s">
        <v>102</v>
      </c>
      <c r="F493" t="s">
        <v>155</v>
      </c>
      <c r="G493" t="s">
        <v>177</v>
      </c>
      <c r="H493" s="4">
        <v>1748</v>
      </c>
      <c r="I493" s="4">
        <v>0</v>
      </c>
      <c r="J493" s="5">
        <v>0</v>
      </c>
      <c r="K493" s="4">
        <v>1748</v>
      </c>
      <c r="L493" s="4">
        <v>1748</v>
      </c>
      <c r="M493" s="4">
        <v>1748</v>
      </c>
      <c r="N493" s="4">
        <v>1747</v>
      </c>
      <c r="O493" s="6">
        <v>0.4233558590951142</v>
      </c>
      <c r="P493" s="6">
        <v>0.4152971741695516</v>
      </c>
      <c r="Q493" s="6">
        <v>0.2723294009672683</v>
      </c>
      <c r="R493" s="6">
        <v>-3.11920845564831</v>
      </c>
      <c r="S493" s="6">
        <v>0.07144401064090698</v>
      </c>
      <c r="T493" s="6">
        <v>0.8135329063838468</v>
      </c>
      <c r="U493" s="6">
        <v>3.747588479291873</v>
      </c>
      <c r="V493" s="1" t="s">
        <v>427</v>
      </c>
      <c r="W493" s="1" t="s">
        <v>429</v>
      </c>
    </row>
    <row r="494" spans="1:23">
      <c r="A494" t="s">
        <v>202</v>
      </c>
      <c r="B494" t="s">
        <v>256</v>
      </c>
      <c r="C494" t="s">
        <v>423</v>
      </c>
      <c r="D494" t="s">
        <v>114</v>
      </c>
      <c r="E494" t="s">
        <v>114</v>
      </c>
      <c r="F494" t="s">
        <v>167</v>
      </c>
      <c r="G494" t="s">
        <v>177</v>
      </c>
      <c r="H494" s="4">
        <v>1748</v>
      </c>
      <c r="I494" s="4">
        <v>0</v>
      </c>
      <c r="J494" s="5">
        <v>0</v>
      </c>
      <c r="K494" s="4">
        <v>1748</v>
      </c>
      <c r="L494" s="4">
        <v>1748</v>
      </c>
      <c r="M494" s="4">
        <v>1748</v>
      </c>
      <c r="N494" s="4">
        <v>1748</v>
      </c>
      <c r="O494" s="6">
        <v>4605.400927287841</v>
      </c>
      <c r="P494" s="6">
        <v>1170.95829187079</v>
      </c>
      <c r="Q494" s="6">
        <v>22687.09220336501</v>
      </c>
      <c r="R494" s="6">
        <v>30.14168595041322</v>
      </c>
      <c r="S494" s="6">
        <v>282.6939105885849</v>
      </c>
      <c r="T494" s="6">
        <v>14682.79077170832</v>
      </c>
      <c r="U494" s="6">
        <v>727129.5</v>
      </c>
      <c r="V494" s="1" t="s">
        <v>427</v>
      </c>
      <c r="W494" s="1" t="s">
        <v>429</v>
      </c>
    </row>
    <row r="495" spans="1:23">
      <c r="A495" t="s">
        <v>202</v>
      </c>
      <c r="B495" t="s">
        <v>256</v>
      </c>
      <c r="C495" t="s">
        <v>423</v>
      </c>
      <c r="D495" t="s">
        <v>92</v>
      </c>
      <c r="E495" t="s">
        <v>92</v>
      </c>
      <c r="F495" t="s">
        <v>148</v>
      </c>
      <c r="G495" t="s">
        <v>174</v>
      </c>
      <c r="H495" s="4">
        <v>1748</v>
      </c>
      <c r="I495" s="4">
        <v>0</v>
      </c>
      <c r="J495" s="5">
        <v>0</v>
      </c>
      <c r="K495" s="4">
        <v>1748</v>
      </c>
      <c r="L495" s="4">
        <v>1748</v>
      </c>
      <c r="M495" s="4">
        <v>1748</v>
      </c>
      <c r="N495" s="4">
        <v>2</v>
      </c>
      <c r="O495" s="6">
        <v>0.4748283752860412</v>
      </c>
      <c r="P495" s="6">
        <v>0</v>
      </c>
      <c r="Q495" s="6">
        <v>0.4995088878945243</v>
      </c>
      <c r="R495" s="6">
        <v>0</v>
      </c>
      <c r="S495" s="6">
        <v>0</v>
      </c>
      <c r="T495" s="6">
        <v>1</v>
      </c>
      <c r="U495" s="6">
        <v>1</v>
      </c>
      <c r="V495" s="1" t="s">
        <v>427</v>
      </c>
      <c r="W495" s="1" t="s">
        <v>429</v>
      </c>
    </row>
    <row r="496" spans="1:23">
      <c r="A496" t="s">
        <v>202</v>
      </c>
      <c r="B496" t="s">
        <v>256</v>
      </c>
      <c r="C496" t="s">
        <v>423</v>
      </c>
      <c r="D496" t="s">
        <v>93</v>
      </c>
      <c r="E496" t="s">
        <v>93</v>
      </c>
      <c r="F496" t="s">
        <v>140</v>
      </c>
      <c r="G496" t="s">
        <v>175</v>
      </c>
      <c r="H496" s="4">
        <v>1748</v>
      </c>
      <c r="I496" s="4">
        <v>0</v>
      </c>
      <c r="J496" s="5">
        <v>0</v>
      </c>
      <c r="K496" s="4">
        <v>1748</v>
      </c>
      <c r="L496" s="4">
        <v>1748</v>
      </c>
      <c r="M496" s="4">
        <v>1748</v>
      </c>
      <c r="N496" s="4">
        <v>1748</v>
      </c>
      <c r="O496" s="6">
        <v>-0.0004481204989044532</v>
      </c>
      <c r="P496" s="6">
        <v>0.008301999460822353</v>
      </c>
      <c r="Q496" s="6">
        <v>0.2853979697430932</v>
      </c>
      <c r="R496" s="6">
        <v>-1.31301663941278</v>
      </c>
      <c r="S496" s="6">
        <v>-0.470361655708988</v>
      </c>
      <c r="T496" s="6">
        <v>0.3275481478773606</v>
      </c>
      <c r="U496" s="6">
        <v>2.09331557221218</v>
      </c>
      <c r="V496" s="1" t="s">
        <v>427</v>
      </c>
      <c r="W496" s="1" t="s">
        <v>429</v>
      </c>
    </row>
    <row r="497" spans="1:23">
      <c r="A497" t="s">
        <v>202</v>
      </c>
      <c r="B497" t="s">
        <v>256</v>
      </c>
      <c r="C497" t="s">
        <v>423</v>
      </c>
      <c r="D497" t="s">
        <v>425</v>
      </c>
      <c r="E497" t="s">
        <v>425</v>
      </c>
      <c r="F497" t="s">
        <v>425</v>
      </c>
      <c r="G497" t="s">
        <v>426</v>
      </c>
      <c r="H497" s="4">
        <v>1748</v>
      </c>
      <c r="I497" s="4">
        <v>0</v>
      </c>
      <c r="J497" s="5">
        <v>0</v>
      </c>
      <c r="K497" s="4">
        <v>1748</v>
      </c>
      <c r="L497" s="4">
        <v>1748</v>
      </c>
      <c r="M497" s="4">
        <v>1748</v>
      </c>
      <c r="N497" s="4">
        <v>14</v>
      </c>
      <c r="V497" s="1" t="s">
        <v>427</v>
      </c>
      <c r="W497" s="1" t="s">
        <v>429</v>
      </c>
    </row>
    <row r="498" spans="1:23">
      <c r="A498" t="s">
        <v>202</v>
      </c>
      <c r="B498" t="s">
        <v>256</v>
      </c>
      <c r="C498" t="s">
        <v>257</v>
      </c>
      <c r="D498" t="s">
        <v>84</v>
      </c>
      <c r="E498" t="s">
        <v>335</v>
      </c>
      <c r="F498" t="s">
        <v>131</v>
      </c>
      <c r="G498" t="s">
        <v>173</v>
      </c>
      <c r="H498" s="4">
        <v>1748</v>
      </c>
      <c r="I498" s="4">
        <v>0</v>
      </c>
      <c r="J498" s="5">
        <v>0</v>
      </c>
      <c r="K498" s="4">
        <v>1748</v>
      </c>
      <c r="L498" s="4">
        <v>1748</v>
      </c>
      <c r="M498" s="4">
        <v>1748</v>
      </c>
      <c r="N498" s="4">
        <v>1714</v>
      </c>
      <c r="O498" s="6">
        <v>0.05283731027350019</v>
      </c>
      <c r="P498" s="6">
        <v>0.06170916126069255</v>
      </c>
      <c r="Q498" s="6">
        <v>0.09988453589284049</v>
      </c>
      <c r="R498" s="6">
        <v>-0.457746432842142</v>
      </c>
      <c r="S498" s="6">
        <v>-0.08614656835346422</v>
      </c>
      <c r="T498" s="6">
        <v>0.1838798299954171</v>
      </c>
      <c r="U498" s="6">
        <v>0.2652456448731403</v>
      </c>
      <c r="V498" s="1" t="s">
        <v>428</v>
      </c>
      <c r="W498" s="1" t="s">
        <v>429</v>
      </c>
    </row>
    <row r="499" spans="1:23">
      <c r="A499" t="s">
        <v>202</v>
      </c>
      <c r="B499" t="s">
        <v>256</v>
      </c>
      <c r="C499" t="s">
        <v>257</v>
      </c>
      <c r="D499" t="s">
        <v>108</v>
      </c>
      <c r="E499" t="s">
        <v>108</v>
      </c>
      <c r="F499" t="s">
        <v>161</v>
      </c>
      <c r="G499" t="s">
        <v>177</v>
      </c>
      <c r="H499" s="4">
        <v>1748</v>
      </c>
      <c r="I499" s="4">
        <v>0</v>
      </c>
      <c r="J499" s="5">
        <v>0</v>
      </c>
      <c r="K499" s="4">
        <v>1748</v>
      </c>
      <c r="L499" s="4">
        <v>1748</v>
      </c>
      <c r="M499" s="4">
        <v>1748</v>
      </c>
      <c r="N499" s="4">
        <v>1746</v>
      </c>
      <c r="O499" s="6">
        <v>13.47545764057666</v>
      </c>
      <c r="P499" s="6">
        <v>13.22419023301327</v>
      </c>
      <c r="Q499" s="6">
        <v>0.8500412349685776</v>
      </c>
      <c r="R499" s="6">
        <v>12.17236590246427</v>
      </c>
      <c r="S499" s="6">
        <v>12.60888206161097</v>
      </c>
      <c r="T499" s="6">
        <v>15.31155670523946</v>
      </c>
      <c r="U499" s="6">
        <v>17.83322147217127</v>
      </c>
      <c r="V499" s="1" t="s">
        <v>428</v>
      </c>
      <c r="W499" s="1" t="s">
        <v>429</v>
      </c>
    </row>
    <row r="500" spans="1:23">
      <c r="A500" t="s">
        <v>202</v>
      </c>
      <c r="B500" t="s">
        <v>256</v>
      </c>
      <c r="C500" t="s">
        <v>257</v>
      </c>
      <c r="D500" t="s">
        <v>111</v>
      </c>
      <c r="E500" t="s">
        <v>111</v>
      </c>
      <c r="F500" t="s">
        <v>164</v>
      </c>
      <c r="G500" t="s">
        <v>177</v>
      </c>
      <c r="H500" s="4">
        <v>1748</v>
      </c>
      <c r="I500" s="4">
        <v>0</v>
      </c>
      <c r="J500" s="5">
        <v>0</v>
      </c>
      <c r="K500" s="4">
        <v>1748</v>
      </c>
      <c r="L500" s="4">
        <v>1748</v>
      </c>
      <c r="M500" s="4">
        <v>1748</v>
      </c>
      <c r="N500" s="4">
        <v>1748</v>
      </c>
      <c r="O500" s="6">
        <v>0.03951082939374517</v>
      </c>
      <c r="P500" s="6">
        <v>0.02648196876093897</v>
      </c>
      <c r="Q500" s="6">
        <v>0.09682541855002944</v>
      </c>
      <c r="R500" s="6">
        <v>-2.301487255352917</v>
      </c>
      <c r="S500" s="6">
        <v>-0.0261120034450125</v>
      </c>
      <c r="T500" s="6">
        <v>0.153989667510879</v>
      </c>
      <c r="U500" s="6">
        <v>0.9541113691235948</v>
      </c>
      <c r="V500" s="1" t="s">
        <v>428</v>
      </c>
      <c r="W500" s="1" t="s">
        <v>429</v>
      </c>
    </row>
    <row r="501" spans="1:23">
      <c r="A501" t="s">
        <v>202</v>
      </c>
      <c r="B501" t="s">
        <v>256</v>
      </c>
      <c r="C501" t="s">
        <v>257</v>
      </c>
      <c r="D501" t="s">
        <v>105</v>
      </c>
      <c r="E501" t="s">
        <v>105</v>
      </c>
      <c r="F501" t="s">
        <v>158</v>
      </c>
      <c r="G501" t="s">
        <v>177</v>
      </c>
      <c r="H501" s="4">
        <v>1748</v>
      </c>
      <c r="I501" s="4">
        <v>0</v>
      </c>
      <c r="J501" s="5">
        <v>0</v>
      </c>
      <c r="K501" s="4">
        <v>1748</v>
      </c>
      <c r="L501" s="4">
        <v>1748</v>
      </c>
      <c r="M501" s="4">
        <v>1748</v>
      </c>
      <c r="N501" s="4">
        <v>1370</v>
      </c>
      <c r="O501" s="6">
        <v>0.3013051395518874</v>
      </c>
      <c r="P501" s="6">
        <v>0.1303763379326741</v>
      </c>
      <c r="Q501" s="6">
        <v>0.3440052101236555</v>
      </c>
      <c r="R501" s="6">
        <v>0</v>
      </c>
      <c r="S501" s="6">
        <v>0</v>
      </c>
      <c r="T501" s="6">
        <v>0.9686182139302544</v>
      </c>
      <c r="U501" s="6">
        <v>1</v>
      </c>
      <c r="V501" s="1" t="s">
        <v>428</v>
      </c>
      <c r="W501" s="1" t="s">
        <v>429</v>
      </c>
    </row>
    <row r="502" spans="1:23">
      <c r="A502" t="s">
        <v>202</v>
      </c>
      <c r="B502" t="s">
        <v>256</v>
      </c>
      <c r="C502" t="s">
        <v>257</v>
      </c>
      <c r="D502" t="s">
        <v>99</v>
      </c>
      <c r="E502" t="s">
        <v>99</v>
      </c>
      <c r="F502" t="s">
        <v>152</v>
      </c>
      <c r="G502" t="s">
        <v>177</v>
      </c>
      <c r="H502" s="4">
        <v>1748</v>
      </c>
      <c r="I502" s="4">
        <v>0</v>
      </c>
      <c r="J502" s="5">
        <v>0</v>
      </c>
      <c r="K502" s="4">
        <v>1748</v>
      </c>
      <c r="L502" s="4">
        <v>1748</v>
      </c>
      <c r="M502" s="4">
        <v>1748</v>
      </c>
      <c r="N502" s="4">
        <v>1748</v>
      </c>
      <c r="O502" s="6">
        <v>2.440479525556887</v>
      </c>
      <c r="P502" s="6">
        <v>1.848262271553275</v>
      </c>
      <c r="Q502" s="6">
        <v>2.889219726712284</v>
      </c>
      <c r="R502" s="6">
        <v>0.04192594260237466</v>
      </c>
      <c r="S502" s="6">
        <v>0.4755040974494943</v>
      </c>
      <c r="T502" s="6">
        <v>5.901946157790269</v>
      </c>
      <c r="U502" s="6">
        <v>56.53838951310861</v>
      </c>
      <c r="V502" s="1" t="s">
        <v>428</v>
      </c>
      <c r="W502" s="1" t="s">
        <v>429</v>
      </c>
    </row>
    <row r="503" spans="1:23">
      <c r="A503" t="s">
        <v>202</v>
      </c>
      <c r="B503" t="s">
        <v>256</v>
      </c>
      <c r="C503" t="s">
        <v>257</v>
      </c>
      <c r="D503" t="s">
        <v>102</v>
      </c>
      <c r="E503" t="s">
        <v>102</v>
      </c>
      <c r="F503" t="s">
        <v>155</v>
      </c>
      <c r="G503" t="s">
        <v>177</v>
      </c>
      <c r="H503" s="4">
        <v>1748</v>
      </c>
      <c r="I503" s="4">
        <v>0</v>
      </c>
      <c r="J503" s="5">
        <v>0</v>
      </c>
      <c r="K503" s="4">
        <v>1748</v>
      </c>
      <c r="L503" s="4">
        <v>1748</v>
      </c>
      <c r="M503" s="4">
        <v>1748</v>
      </c>
      <c r="N503" s="4">
        <v>1747</v>
      </c>
      <c r="O503" s="6">
        <v>0.4233558590951142</v>
      </c>
      <c r="P503" s="6">
        <v>0.4152971741695516</v>
      </c>
      <c r="Q503" s="6">
        <v>0.2723294009672683</v>
      </c>
      <c r="R503" s="6">
        <v>-3.11920845564831</v>
      </c>
      <c r="S503" s="6">
        <v>0.07144401064090698</v>
      </c>
      <c r="T503" s="6">
        <v>0.8135329063838468</v>
      </c>
      <c r="U503" s="6">
        <v>3.747588479291873</v>
      </c>
      <c r="V503" s="1" t="s">
        <v>428</v>
      </c>
      <c r="W503" s="1" t="s">
        <v>429</v>
      </c>
    </row>
    <row r="504" spans="1:23">
      <c r="A504" t="s">
        <v>202</v>
      </c>
      <c r="B504" t="s">
        <v>256</v>
      </c>
      <c r="C504" t="s">
        <v>257</v>
      </c>
      <c r="D504" t="s">
        <v>114</v>
      </c>
      <c r="E504" t="s">
        <v>114</v>
      </c>
      <c r="F504" t="s">
        <v>167</v>
      </c>
      <c r="G504" t="s">
        <v>177</v>
      </c>
      <c r="H504" s="4">
        <v>1748</v>
      </c>
      <c r="I504" s="4">
        <v>0</v>
      </c>
      <c r="J504" s="5">
        <v>0</v>
      </c>
      <c r="K504" s="4">
        <v>1748</v>
      </c>
      <c r="L504" s="4">
        <v>1748</v>
      </c>
      <c r="M504" s="4">
        <v>1748</v>
      </c>
      <c r="N504" s="4">
        <v>1748</v>
      </c>
      <c r="O504" s="6">
        <v>4605.400927287841</v>
      </c>
      <c r="P504" s="6">
        <v>1170.95829187079</v>
      </c>
      <c r="Q504" s="6">
        <v>22687.09220336501</v>
      </c>
      <c r="R504" s="6">
        <v>30.14168595041322</v>
      </c>
      <c r="S504" s="6">
        <v>282.6939105885849</v>
      </c>
      <c r="T504" s="6">
        <v>14682.79077170832</v>
      </c>
      <c r="U504" s="6">
        <v>727129.5</v>
      </c>
      <c r="V504" s="1" t="s">
        <v>428</v>
      </c>
      <c r="W504" s="1" t="s">
        <v>429</v>
      </c>
    </row>
    <row r="505" spans="1:23">
      <c r="A505" t="s">
        <v>202</v>
      </c>
      <c r="B505" t="s">
        <v>256</v>
      </c>
      <c r="C505" t="s">
        <v>257</v>
      </c>
      <c r="D505" t="s">
        <v>92</v>
      </c>
      <c r="E505" t="s">
        <v>92</v>
      </c>
      <c r="F505" t="s">
        <v>148</v>
      </c>
      <c r="G505" t="s">
        <v>174</v>
      </c>
      <c r="H505" s="4">
        <v>1748</v>
      </c>
      <c r="I505" s="4">
        <v>0</v>
      </c>
      <c r="J505" s="5">
        <v>0</v>
      </c>
      <c r="K505" s="4">
        <v>1748</v>
      </c>
      <c r="L505" s="4">
        <v>1748</v>
      </c>
      <c r="M505" s="4">
        <v>1748</v>
      </c>
      <c r="N505" s="4">
        <v>2</v>
      </c>
      <c r="O505" s="6">
        <v>0.4748283752860412</v>
      </c>
      <c r="P505" s="6">
        <v>0</v>
      </c>
      <c r="Q505" s="6">
        <v>0.4995088878945243</v>
      </c>
      <c r="R505" s="6">
        <v>0</v>
      </c>
      <c r="S505" s="6">
        <v>0</v>
      </c>
      <c r="T505" s="6">
        <v>1</v>
      </c>
      <c r="U505" s="6">
        <v>1</v>
      </c>
      <c r="V505" s="1" t="s">
        <v>428</v>
      </c>
      <c r="W505" s="1" t="s">
        <v>429</v>
      </c>
    </row>
    <row r="506" spans="1:23">
      <c r="A506" t="s">
        <v>202</v>
      </c>
      <c r="B506" t="s">
        <v>256</v>
      </c>
      <c r="C506" t="s">
        <v>257</v>
      </c>
      <c r="D506" t="s">
        <v>93</v>
      </c>
      <c r="E506" t="s">
        <v>93</v>
      </c>
      <c r="F506" t="s">
        <v>140</v>
      </c>
      <c r="G506" t="s">
        <v>175</v>
      </c>
      <c r="H506" s="4">
        <v>1748</v>
      </c>
      <c r="I506" s="4">
        <v>0</v>
      </c>
      <c r="J506" s="5">
        <v>0</v>
      </c>
      <c r="K506" s="4">
        <v>1748</v>
      </c>
      <c r="L506" s="4">
        <v>1748</v>
      </c>
      <c r="M506" s="4">
        <v>1748</v>
      </c>
      <c r="N506" s="4">
        <v>1748</v>
      </c>
      <c r="O506" s="6">
        <v>-0.0004481204989044532</v>
      </c>
      <c r="P506" s="6">
        <v>0.008301999460822353</v>
      </c>
      <c r="Q506" s="6">
        <v>0.2853979697430932</v>
      </c>
      <c r="R506" s="6">
        <v>-1.31301663941278</v>
      </c>
      <c r="S506" s="6">
        <v>-0.470361655708988</v>
      </c>
      <c r="T506" s="6">
        <v>0.3275481478773606</v>
      </c>
      <c r="U506" s="6">
        <v>2.09331557221218</v>
      </c>
      <c r="V506" s="1" t="s">
        <v>428</v>
      </c>
      <c r="W506" s="1" t="s">
        <v>429</v>
      </c>
    </row>
    <row r="507" spans="1:23">
      <c r="A507" t="s">
        <v>202</v>
      </c>
      <c r="B507" t="s">
        <v>256</v>
      </c>
      <c r="C507" t="s">
        <v>257</v>
      </c>
      <c r="D507" t="s">
        <v>425</v>
      </c>
      <c r="E507" t="s">
        <v>425</v>
      </c>
      <c r="F507" t="s">
        <v>425</v>
      </c>
      <c r="G507" t="s">
        <v>426</v>
      </c>
      <c r="H507" s="4">
        <v>1748</v>
      </c>
      <c r="I507" s="4">
        <v>0</v>
      </c>
      <c r="J507" s="5">
        <v>0</v>
      </c>
      <c r="K507" s="4">
        <v>1748</v>
      </c>
      <c r="L507" s="4">
        <v>1748</v>
      </c>
      <c r="M507" s="4">
        <v>1748</v>
      </c>
      <c r="N507" s="4">
        <v>14</v>
      </c>
      <c r="V507" s="1" t="s">
        <v>428</v>
      </c>
      <c r="W507" s="1" t="s">
        <v>429</v>
      </c>
    </row>
    <row r="508" spans="1:23">
      <c r="A508" t="s">
        <v>202</v>
      </c>
      <c r="B508" t="s">
        <v>256</v>
      </c>
      <c r="C508" t="s">
        <v>424</v>
      </c>
      <c r="D508" t="s">
        <v>84</v>
      </c>
      <c r="E508" t="s">
        <v>335</v>
      </c>
      <c r="F508" t="s">
        <v>131</v>
      </c>
      <c r="G508" t="s">
        <v>173</v>
      </c>
      <c r="H508" s="4">
        <v>1748</v>
      </c>
      <c r="I508" s="4">
        <v>0</v>
      </c>
      <c r="J508" s="5">
        <v>0</v>
      </c>
      <c r="K508" s="4">
        <v>1748</v>
      </c>
      <c r="L508" s="4">
        <v>1748</v>
      </c>
      <c r="M508" s="4">
        <v>1748</v>
      </c>
      <c r="N508" s="4">
        <v>1714</v>
      </c>
      <c r="O508" s="6">
        <v>0.05283731027350019</v>
      </c>
      <c r="P508" s="6">
        <v>0.06170916126069255</v>
      </c>
      <c r="Q508" s="6">
        <v>0.09988453589284049</v>
      </c>
      <c r="R508" s="6">
        <v>-0.457746432842142</v>
      </c>
      <c r="S508" s="6">
        <v>-0.08614656835346422</v>
      </c>
      <c r="T508" s="6">
        <v>0.1838798299954171</v>
      </c>
      <c r="U508" s="6">
        <v>0.2652456448731403</v>
      </c>
      <c r="V508" s="1" t="s">
        <v>428</v>
      </c>
      <c r="W508" s="1" t="s">
        <v>429</v>
      </c>
    </row>
    <row r="509" spans="1:23">
      <c r="A509" t="s">
        <v>202</v>
      </c>
      <c r="B509" t="s">
        <v>256</v>
      </c>
      <c r="C509" t="s">
        <v>424</v>
      </c>
      <c r="D509" t="s">
        <v>108</v>
      </c>
      <c r="E509" t="s">
        <v>108</v>
      </c>
      <c r="F509" t="s">
        <v>161</v>
      </c>
      <c r="G509" t="s">
        <v>177</v>
      </c>
      <c r="H509" s="4">
        <v>1748</v>
      </c>
      <c r="I509" s="4">
        <v>0</v>
      </c>
      <c r="J509" s="5">
        <v>0</v>
      </c>
      <c r="K509" s="4">
        <v>1748</v>
      </c>
      <c r="L509" s="4">
        <v>1748</v>
      </c>
      <c r="M509" s="4">
        <v>1748</v>
      </c>
      <c r="N509" s="4">
        <v>1746</v>
      </c>
      <c r="O509" s="6">
        <v>13.47545764057666</v>
      </c>
      <c r="P509" s="6">
        <v>13.22419023301327</v>
      </c>
      <c r="Q509" s="6">
        <v>0.8500412349685776</v>
      </c>
      <c r="R509" s="6">
        <v>12.17236590246427</v>
      </c>
      <c r="S509" s="6">
        <v>12.60888206161097</v>
      </c>
      <c r="T509" s="6">
        <v>15.31155670523946</v>
      </c>
      <c r="U509" s="6">
        <v>17.83322147217127</v>
      </c>
      <c r="V509" s="1" t="s">
        <v>428</v>
      </c>
      <c r="W509" s="1" t="s">
        <v>429</v>
      </c>
    </row>
    <row r="510" spans="1:23">
      <c r="A510" t="s">
        <v>202</v>
      </c>
      <c r="B510" t="s">
        <v>256</v>
      </c>
      <c r="C510" t="s">
        <v>424</v>
      </c>
      <c r="D510" t="s">
        <v>111</v>
      </c>
      <c r="E510" t="s">
        <v>111</v>
      </c>
      <c r="F510" t="s">
        <v>164</v>
      </c>
      <c r="G510" t="s">
        <v>177</v>
      </c>
      <c r="H510" s="4">
        <v>1748</v>
      </c>
      <c r="I510" s="4">
        <v>0</v>
      </c>
      <c r="J510" s="5">
        <v>0</v>
      </c>
      <c r="K510" s="4">
        <v>1748</v>
      </c>
      <c r="L510" s="4">
        <v>1748</v>
      </c>
      <c r="M510" s="4">
        <v>1748</v>
      </c>
      <c r="N510" s="4">
        <v>1748</v>
      </c>
      <c r="O510" s="6">
        <v>0.03951082939374517</v>
      </c>
      <c r="P510" s="6">
        <v>0.02648196876093897</v>
      </c>
      <c r="Q510" s="6">
        <v>0.09682541855002944</v>
      </c>
      <c r="R510" s="6">
        <v>-2.301487255352917</v>
      </c>
      <c r="S510" s="6">
        <v>-0.0261120034450125</v>
      </c>
      <c r="T510" s="6">
        <v>0.153989667510879</v>
      </c>
      <c r="U510" s="6">
        <v>0.9541113691235948</v>
      </c>
      <c r="V510" s="1" t="s">
        <v>428</v>
      </c>
      <c r="W510" s="1" t="s">
        <v>429</v>
      </c>
    </row>
    <row r="511" spans="1:23">
      <c r="A511" t="s">
        <v>202</v>
      </c>
      <c r="B511" t="s">
        <v>256</v>
      </c>
      <c r="C511" t="s">
        <v>424</v>
      </c>
      <c r="D511" t="s">
        <v>105</v>
      </c>
      <c r="E511" t="s">
        <v>105</v>
      </c>
      <c r="F511" t="s">
        <v>158</v>
      </c>
      <c r="G511" t="s">
        <v>177</v>
      </c>
      <c r="H511" s="4">
        <v>1748</v>
      </c>
      <c r="I511" s="4">
        <v>0</v>
      </c>
      <c r="J511" s="5">
        <v>0</v>
      </c>
      <c r="K511" s="4">
        <v>1748</v>
      </c>
      <c r="L511" s="4">
        <v>1748</v>
      </c>
      <c r="M511" s="4">
        <v>1748</v>
      </c>
      <c r="N511" s="4">
        <v>1370</v>
      </c>
      <c r="O511" s="6">
        <v>0.3013051395518874</v>
      </c>
      <c r="P511" s="6">
        <v>0.1303763379326741</v>
      </c>
      <c r="Q511" s="6">
        <v>0.3440052101236555</v>
      </c>
      <c r="R511" s="6">
        <v>0</v>
      </c>
      <c r="S511" s="6">
        <v>0</v>
      </c>
      <c r="T511" s="6">
        <v>0.9686182139302544</v>
      </c>
      <c r="U511" s="6">
        <v>1</v>
      </c>
      <c r="V511" s="1" t="s">
        <v>428</v>
      </c>
      <c r="W511" s="1" t="s">
        <v>429</v>
      </c>
    </row>
    <row r="512" spans="1:23">
      <c r="A512" t="s">
        <v>202</v>
      </c>
      <c r="B512" t="s">
        <v>256</v>
      </c>
      <c r="C512" t="s">
        <v>424</v>
      </c>
      <c r="D512" t="s">
        <v>99</v>
      </c>
      <c r="E512" t="s">
        <v>99</v>
      </c>
      <c r="F512" t="s">
        <v>152</v>
      </c>
      <c r="G512" t="s">
        <v>177</v>
      </c>
      <c r="H512" s="4">
        <v>1748</v>
      </c>
      <c r="I512" s="4">
        <v>0</v>
      </c>
      <c r="J512" s="5">
        <v>0</v>
      </c>
      <c r="K512" s="4">
        <v>1748</v>
      </c>
      <c r="L512" s="4">
        <v>1748</v>
      </c>
      <c r="M512" s="4">
        <v>1748</v>
      </c>
      <c r="N512" s="4">
        <v>1748</v>
      </c>
      <c r="O512" s="6">
        <v>2.440479525556887</v>
      </c>
      <c r="P512" s="6">
        <v>1.848262271553275</v>
      </c>
      <c r="Q512" s="6">
        <v>2.889219726712284</v>
      </c>
      <c r="R512" s="6">
        <v>0.04192594260237466</v>
      </c>
      <c r="S512" s="6">
        <v>0.4755040974494943</v>
      </c>
      <c r="T512" s="6">
        <v>5.901946157790269</v>
      </c>
      <c r="U512" s="6">
        <v>56.53838951310861</v>
      </c>
      <c r="V512" s="1" t="s">
        <v>428</v>
      </c>
      <c r="W512" s="1" t="s">
        <v>429</v>
      </c>
    </row>
    <row r="513" spans="1:23">
      <c r="A513" t="s">
        <v>202</v>
      </c>
      <c r="B513" t="s">
        <v>256</v>
      </c>
      <c r="C513" t="s">
        <v>424</v>
      </c>
      <c r="D513" t="s">
        <v>102</v>
      </c>
      <c r="E513" t="s">
        <v>102</v>
      </c>
      <c r="F513" t="s">
        <v>155</v>
      </c>
      <c r="G513" t="s">
        <v>177</v>
      </c>
      <c r="H513" s="4">
        <v>1748</v>
      </c>
      <c r="I513" s="4">
        <v>0</v>
      </c>
      <c r="J513" s="5">
        <v>0</v>
      </c>
      <c r="K513" s="4">
        <v>1748</v>
      </c>
      <c r="L513" s="4">
        <v>1748</v>
      </c>
      <c r="M513" s="4">
        <v>1748</v>
      </c>
      <c r="N513" s="4">
        <v>1747</v>
      </c>
      <c r="O513" s="6">
        <v>0.4233558590951142</v>
      </c>
      <c r="P513" s="6">
        <v>0.4152971741695516</v>
      </c>
      <c r="Q513" s="6">
        <v>0.2723294009672683</v>
      </c>
      <c r="R513" s="6">
        <v>-3.11920845564831</v>
      </c>
      <c r="S513" s="6">
        <v>0.07144401064090698</v>
      </c>
      <c r="T513" s="6">
        <v>0.8135329063838468</v>
      </c>
      <c r="U513" s="6">
        <v>3.747588479291873</v>
      </c>
      <c r="V513" s="1" t="s">
        <v>428</v>
      </c>
      <c r="W513" s="1" t="s">
        <v>429</v>
      </c>
    </row>
    <row r="514" spans="1:23">
      <c r="A514" t="s">
        <v>202</v>
      </c>
      <c r="B514" t="s">
        <v>256</v>
      </c>
      <c r="C514" t="s">
        <v>424</v>
      </c>
      <c r="D514" t="s">
        <v>114</v>
      </c>
      <c r="E514" t="s">
        <v>114</v>
      </c>
      <c r="F514" t="s">
        <v>167</v>
      </c>
      <c r="G514" t="s">
        <v>177</v>
      </c>
      <c r="H514" s="4">
        <v>1748</v>
      </c>
      <c r="I514" s="4">
        <v>0</v>
      </c>
      <c r="J514" s="5">
        <v>0</v>
      </c>
      <c r="K514" s="4">
        <v>1748</v>
      </c>
      <c r="L514" s="4">
        <v>1748</v>
      </c>
      <c r="M514" s="4">
        <v>1748</v>
      </c>
      <c r="N514" s="4">
        <v>1748</v>
      </c>
      <c r="O514" s="6">
        <v>4605.400927287841</v>
      </c>
      <c r="P514" s="6">
        <v>1170.95829187079</v>
      </c>
      <c r="Q514" s="6">
        <v>22687.09220336501</v>
      </c>
      <c r="R514" s="6">
        <v>30.14168595041322</v>
      </c>
      <c r="S514" s="6">
        <v>282.6939105885849</v>
      </c>
      <c r="T514" s="6">
        <v>14682.79077170832</v>
      </c>
      <c r="U514" s="6">
        <v>727129.5</v>
      </c>
      <c r="V514" s="1" t="s">
        <v>428</v>
      </c>
      <c r="W514" s="1" t="s">
        <v>429</v>
      </c>
    </row>
    <row r="515" spans="1:23">
      <c r="A515" t="s">
        <v>202</v>
      </c>
      <c r="B515" t="s">
        <v>256</v>
      </c>
      <c r="C515" t="s">
        <v>424</v>
      </c>
      <c r="D515" t="s">
        <v>92</v>
      </c>
      <c r="E515" t="s">
        <v>92</v>
      </c>
      <c r="F515" t="s">
        <v>148</v>
      </c>
      <c r="G515" t="s">
        <v>174</v>
      </c>
      <c r="H515" s="4">
        <v>1748</v>
      </c>
      <c r="I515" s="4">
        <v>0</v>
      </c>
      <c r="J515" s="5">
        <v>0</v>
      </c>
      <c r="K515" s="4">
        <v>1748</v>
      </c>
      <c r="L515" s="4">
        <v>1748</v>
      </c>
      <c r="M515" s="4">
        <v>1748</v>
      </c>
      <c r="N515" s="4">
        <v>2</v>
      </c>
      <c r="O515" s="6">
        <v>0.4748283752860412</v>
      </c>
      <c r="P515" s="6">
        <v>0</v>
      </c>
      <c r="Q515" s="6">
        <v>0.4995088878945243</v>
      </c>
      <c r="R515" s="6">
        <v>0</v>
      </c>
      <c r="S515" s="6">
        <v>0</v>
      </c>
      <c r="T515" s="6">
        <v>1</v>
      </c>
      <c r="U515" s="6">
        <v>1</v>
      </c>
      <c r="V515" s="1" t="s">
        <v>428</v>
      </c>
      <c r="W515" s="1" t="s">
        <v>429</v>
      </c>
    </row>
    <row r="516" spans="1:23">
      <c r="A516" t="s">
        <v>202</v>
      </c>
      <c r="B516" t="s">
        <v>256</v>
      </c>
      <c r="C516" t="s">
        <v>424</v>
      </c>
      <c r="D516" t="s">
        <v>93</v>
      </c>
      <c r="E516" t="s">
        <v>93</v>
      </c>
      <c r="F516" t="s">
        <v>140</v>
      </c>
      <c r="G516" t="s">
        <v>175</v>
      </c>
      <c r="H516" s="4">
        <v>1748</v>
      </c>
      <c r="I516" s="4">
        <v>0</v>
      </c>
      <c r="J516" s="5">
        <v>0</v>
      </c>
      <c r="K516" s="4">
        <v>1748</v>
      </c>
      <c r="L516" s="4">
        <v>1748</v>
      </c>
      <c r="M516" s="4">
        <v>1748</v>
      </c>
      <c r="N516" s="4">
        <v>1748</v>
      </c>
      <c r="O516" s="6">
        <v>-0.0004481204989044532</v>
      </c>
      <c r="P516" s="6">
        <v>0.008301999460822353</v>
      </c>
      <c r="Q516" s="6">
        <v>0.2853979697430932</v>
      </c>
      <c r="R516" s="6">
        <v>-1.31301663941278</v>
      </c>
      <c r="S516" s="6">
        <v>-0.470361655708988</v>
      </c>
      <c r="T516" s="6">
        <v>0.3275481478773606</v>
      </c>
      <c r="U516" s="6">
        <v>2.09331557221218</v>
      </c>
      <c r="V516" s="1" t="s">
        <v>428</v>
      </c>
      <c r="W516" s="1" t="s">
        <v>429</v>
      </c>
    </row>
    <row r="517" spans="1:23">
      <c r="A517" t="s">
        <v>202</v>
      </c>
      <c r="B517" t="s">
        <v>256</v>
      </c>
      <c r="C517" t="s">
        <v>424</v>
      </c>
      <c r="D517" t="s">
        <v>425</v>
      </c>
      <c r="E517" t="s">
        <v>425</v>
      </c>
      <c r="F517" t="s">
        <v>425</v>
      </c>
      <c r="G517" t="s">
        <v>426</v>
      </c>
      <c r="H517" s="4">
        <v>1748</v>
      </c>
      <c r="I517" s="4">
        <v>0</v>
      </c>
      <c r="J517" s="5">
        <v>0</v>
      </c>
      <c r="K517" s="4">
        <v>1748</v>
      </c>
      <c r="L517" s="4">
        <v>1748</v>
      </c>
      <c r="M517" s="4">
        <v>1748</v>
      </c>
      <c r="N517" s="4">
        <v>14</v>
      </c>
      <c r="V517" s="1" t="s">
        <v>428</v>
      </c>
      <c r="W517" s="1" t="s">
        <v>429</v>
      </c>
    </row>
    <row r="518" spans="1:23">
      <c r="A518" t="s">
        <v>203</v>
      </c>
      <c r="B518" t="s">
        <v>206</v>
      </c>
      <c r="C518" t="s">
        <v>327</v>
      </c>
      <c r="D518" t="s">
        <v>85</v>
      </c>
      <c r="E518" t="s">
        <v>85</v>
      </c>
      <c r="F518" t="s">
        <v>132</v>
      </c>
      <c r="G518" t="s">
        <v>173</v>
      </c>
      <c r="H518" s="4">
        <v>754</v>
      </c>
      <c r="I518" s="4">
        <v>0</v>
      </c>
      <c r="J518" s="5">
        <v>0</v>
      </c>
      <c r="K518" s="4">
        <v>754</v>
      </c>
      <c r="L518" s="4">
        <v>754</v>
      </c>
      <c r="M518" s="4">
        <v>754</v>
      </c>
      <c r="N518" s="4">
        <v>753</v>
      </c>
      <c r="O518" s="6">
        <v>-0.03011515610173376</v>
      </c>
      <c r="P518" s="6">
        <v>-0.01675088105269484</v>
      </c>
      <c r="Q518" s="6">
        <v>0.1978454010317541</v>
      </c>
      <c r="R518" s="6">
        <v>-1.615419946506494</v>
      </c>
      <c r="S518" s="6">
        <v>-0.3328426248083314</v>
      </c>
      <c r="T518" s="6">
        <v>0.2247717476838812</v>
      </c>
      <c r="U518" s="6">
        <v>1.143085692153633</v>
      </c>
      <c r="V518" s="1" t="s">
        <v>427</v>
      </c>
      <c r="W518" s="1" t="s">
        <v>429</v>
      </c>
    </row>
    <row r="519" spans="1:23">
      <c r="A519" t="s">
        <v>203</v>
      </c>
      <c r="B519" t="s">
        <v>206</v>
      </c>
      <c r="C519" t="s">
        <v>327</v>
      </c>
      <c r="D519" t="s">
        <v>108</v>
      </c>
      <c r="E519" t="s">
        <v>108</v>
      </c>
      <c r="F519" t="s">
        <v>161</v>
      </c>
      <c r="G519" t="s">
        <v>177</v>
      </c>
      <c r="H519" s="4">
        <v>754</v>
      </c>
      <c r="I519" s="4">
        <v>0</v>
      </c>
      <c r="J519" s="5">
        <v>0</v>
      </c>
      <c r="K519" s="4">
        <v>754</v>
      </c>
      <c r="L519" s="4">
        <v>754</v>
      </c>
      <c r="M519" s="4">
        <v>754</v>
      </c>
      <c r="N519" s="4">
        <v>753</v>
      </c>
      <c r="O519" s="6">
        <v>13.42632524756789</v>
      </c>
      <c r="P519" s="6">
        <v>13.22733896364303</v>
      </c>
      <c r="Q519" s="6">
        <v>0.7596739915488476</v>
      </c>
      <c r="R519" s="6">
        <v>12.17236590246427</v>
      </c>
      <c r="S519" s="6">
        <v>12.61117438161152</v>
      </c>
      <c r="T519" s="6">
        <v>15.05323307698434</v>
      </c>
      <c r="U519" s="6">
        <v>16.73896768640275</v>
      </c>
      <c r="V519" s="1" t="s">
        <v>427</v>
      </c>
      <c r="W519" s="1" t="s">
        <v>429</v>
      </c>
    </row>
    <row r="520" spans="1:23">
      <c r="A520" t="s">
        <v>203</v>
      </c>
      <c r="B520" t="s">
        <v>206</v>
      </c>
      <c r="C520" t="s">
        <v>327</v>
      </c>
      <c r="D520" t="s">
        <v>111</v>
      </c>
      <c r="E520" t="s">
        <v>111</v>
      </c>
      <c r="F520" t="s">
        <v>164</v>
      </c>
      <c r="G520" t="s">
        <v>177</v>
      </c>
      <c r="H520" s="4">
        <v>754</v>
      </c>
      <c r="I520" s="4">
        <v>0</v>
      </c>
      <c r="J520" s="5">
        <v>0</v>
      </c>
      <c r="K520" s="4">
        <v>754</v>
      </c>
      <c r="L520" s="4">
        <v>754</v>
      </c>
      <c r="M520" s="4">
        <v>754</v>
      </c>
      <c r="N520" s="4">
        <v>754</v>
      </c>
      <c r="O520" s="6">
        <v>0.04857081446638461</v>
      </c>
      <c r="P520" s="6">
        <v>0.03823258750139782</v>
      </c>
      <c r="Q520" s="6">
        <v>0.0639211838378556</v>
      </c>
      <c r="R520" s="6">
        <v>-0.4380740183582243</v>
      </c>
      <c r="S520" s="6">
        <v>-0.02520940762094829</v>
      </c>
      <c r="T520" s="6">
        <v>0.1531744804771923</v>
      </c>
      <c r="U520" s="6">
        <v>0.4931486764737986</v>
      </c>
      <c r="V520" s="1" t="s">
        <v>427</v>
      </c>
      <c r="W520" s="1" t="s">
        <v>429</v>
      </c>
    </row>
    <row r="521" spans="1:23">
      <c r="A521" t="s">
        <v>203</v>
      </c>
      <c r="B521" t="s">
        <v>206</v>
      </c>
      <c r="C521" t="s">
        <v>327</v>
      </c>
      <c r="D521" t="s">
        <v>105</v>
      </c>
      <c r="E521" t="s">
        <v>105</v>
      </c>
      <c r="F521" t="s">
        <v>158</v>
      </c>
      <c r="G521" t="s">
        <v>177</v>
      </c>
      <c r="H521" s="4">
        <v>754</v>
      </c>
      <c r="I521" s="4">
        <v>0</v>
      </c>
      <c r="J521" s="5">
        <v>0</v>
      </c>
      <c r="K521" s="4">
        <v>754</v>
      </c>
      <c r="L521" s="4">
        <v>754</v>
      </c>
      <c r="M521" s="4">
        <v>754</v>
      </c>
      <c r="N521" s="4">
        <v>709</v>
      </c>
      <c r="O521" s="6">
        <v>0.485988182242473</v>
      </c>
      <c r="P521" s="6">
        <v>0.4975663907704321</v>
      </c>
      <c r="Q521" s="6">
        <v>0.3457992225612788</v>
      </c>
      <c r="R521" s="6">
        <v>0</v>
      </c>
      <c r="S521" s="6">
        <v>0</v>
      </c>
      <c r="T521" s="6">
        <v>0.9812226850580505</v>
      </c>
      <c r="U521" s="6">
        <v>1</v>
      </c>
      <c r="V521" s="1" t="s">
        <v>427</v>
      </c>
      <c r="W521" s="1" t="s">
        <v>429</v>
      </c>
    </row>
    <row r="522" spans="1:23">
      <c r="A522" t="s">
        <v>203</v>
      </c>
      <c r="B522" t="s">
        <v>206</v>
      </c>
      <c r="C522" t="s">
        <v>327</v>
      </c>
      <c r="D522" t="s">
        <v>99</v>
      </c>
      <c r="E522" t="s">
        <v>99</v>
      </c>
      <c r="F522" t="s">
        <v>152</v>
      </c>
      <c r="G522" t="s">
        <v>177</v>
      </c>
      <c r="H522" s="4">
        <v>754</v>
      </c>
      <c r="I522" s="4">
        <v>0</v>
      </c>
      <c r="J522" s="5">
        <v>0</v>
      </c>
      <c r="K522" s="4">
        <v>754</v>
      </c>
      <c r="L522" s="4">
        <v>754</v>
      </c>
      <c r="M522" s="4">
        <v>754</v>
      </c>
      <c r="N522" s="4">
        <v>754</v>
      </c>
      <c r="O522" s="6">
        <v>1.689693110382374</v>
      </c>
      <c r="P522" s="6">
        <v>1.497719586056391</v>
      </c>
      <c r="Q522" s="6">
        <v>0.9553740748882285</v>
      </c>
      <c r="R522" s="6">
        <v>0.2625119472528785</v>
      </c>
      <c r="S522" s="6">
        <v>0.6021196932917711</v>
      </c>
      <c r="T522" s="6">
        <v>3.587831708503721</v>
      </c>
      <c r="U522" s="6">
        <v>6.969860548807917</v>
      </c>
      <c r="V522" s="1" t="s">
        <v>427</v>
      </c>
      <c r="W522" s="1" t="s">
        <v>429</v>
      </c>
    </row>
    <row r="523" spans="1:23">
      <c r="A523" t="s">
        <v>203</v>
      </c>
      <c r="B523" t="s">
        <v>206</v>
      </c>
      <c r="C523" t="s">
        <v>327</v>
      </c>
      <c r="D523" t="s">
        <v>102</v>
      </c>
      <c r="E523" t="s">
        <v>102</v>
      </c>
      <c r="F523" t="s">
        <v>155</v>
      </c>
      <c r="G523" t="s">
        <v>177</v>
      </c>
      <c r="H523" s="4">
        <v>754</v>
      </c>
      <c r="I523" s="4">
        <v>0</v>
      </c>
      <c r="J523" s="5">
        <v>0</v>
      </c>
      <c r="K523" s="4">
        <v>754</v>
      </c>
      <c r="L523" s="4">
        <v>754</v>
      </c>
      <c r="M523" s="4">
        <v>754</v>
      </c>
      <c r="N523" s="4">
        <v>754</v>
      </c>
      <c r="O523" s="6">
        <v>0.5178897135721484</v>
      </c>
      <c r="P523" s="6">
        <v>0.5299635588319291</v>
      </c>
      <c r="Q523" s="6">
        <v>0.2684122660408946</v>
      </c>
      <c r="R523" s="6">
        <v>-1.421076528378888</v>
      </c>
      <c r="S523" s="6">
        <v>0.1467637088079872</v>
      </c>
      <c r="T523" s="6">
        <v>0.8540380756268173</v>
      </c>
      <c r="U523" s="6">
        <v>3.747588479291873</v>
      </c>
      <c r="V523" s="1" t="s">
        <v>427</v>
      </c>
      <c r="W523" s="1" t="s">
        <v>429</v>
      </c>
    </row>
    <row r="524" spans="1:23">
      <c r="A524" t="s">
        <v>203</v>
      </c>
      <c r="B524" t="s">
        <v>206</v>
      </c>
      <c r="C524" t="s">
        <v>327</v>
      </c>
      <c r="D524" t="s">
        <v>114</v>
      </c>
      <c r="E524" t="s">
        <v>114</v>
      </c>
      <c r="F524" t="s">
        <v>167</v>
      </c>
      <c r="G524" t="s">
        <v>177</v>
      </c>
      <c r="H524" s="4">
        <v>754</v>
      </c>
      <c r="I524" s="4">
        <v>0</v>
      </c>
      <c r="J524" s="5">
        <v>0</v>
      </c>
      <c r="K524" s="4">
        <v>754</v>
      </c>
      <c r="L524" s="4">
        <v>754</v>
      </c>
      <c r="M524" s="4">
        <v>754</v>
      </c>
      <c r="N524" s="4">
        <v>754</v>
      </c>
      <c r="O524" s="6">
        <v>1488.17719899664</v>
      </c>
      <c r="P524" s="6">
        <v>919.672167524993</v>
      </c>
      <c r="Q524" s="6">
        <v>2149.966816666237</v>
      </c>
      <c r="R524" s="6">
        <v>170.8438566552901</v>
      </c>
      <c r="S524" s="6">
        <v>297.1408961816247</v>
      </c>
      <c r="T524" s="6">
        <v>4846.706993177393</v>
      </c>
      <c r="U524" s="6">
        <v>32577.12820512821</v>
      </c>
      <c r="V524" s="1" t="s">
        <v>427</v>
      </c>
      <c r="W524" s="1" t="s">
        <v>429</v>
      </c>
    </row>
    <row r="525" spans="1:23">
      <c r="A525" t="s">
        <v>203</v>
      </c>
      <c r="B525" t="s">
        <v>206</v>
      </c>
      <c r="C525" t="s">
        <v>327</v>
      </c>
      <c r="D525" t="s">
        <v>92</v>
      </c>
      <c r="E525" t="s">
        <v>92</v>
      </c>
      <c r="F525" t="s">
        <v>148</v>
      </c>
      <c r="G525" t="s">
        <v>174</v>
      </c>
      <c r="H525" s="4">
        <v>754</v>
      </c>
      <c r="I525" s="4">
        <v>0</v>
      </c>
      <c r="J525" s="5">
        <v>0</v>
      </c>
      <c r="K525" s="4">
        <v>754</v>
      </c>
      <c r="L525" s="4">
        <v>754</v>
      </c>
      <c r="M525" s="4">
        <v>754</v>
      </c>
      <c r="N525" s="4">
        <v>2</v>
      </c>
      <c r="O525" s="6">
        <v>0.5636604774535809</v>
      </c>
      <c r="P525" s="6">
        <v>1</v>
      </c>
      <c r="Q525" s="6">
        <v>0.4962599791527315</v>
      </c>
      <c r="R525" s="6">
        <v>0</v>
      </c>
      <c r="S525" s="6">
        <v>0</v>
      </c>
      <c r="T525" s="6">
        <v>1</v>
      </c>
      <c r="U525" s="6">
        <v>1</v>
      </c>
      <c r="V525" s="1" t="s">
        <v>427</v>
      </c>
      <c r="W525" s="1" t="s">
        <v>429</v>
      </c>
    </row>
    <row r="526" spans="1:23">
      <c r="A526" t="s">
        <v>203</v>
      </c>
      <c r="B526" t="s">
        <v>206</v>
      </c>
      <c r="C526" t="s">
        <v>327</v>
      </c>
      <c r="D526" t="s">
        <v>93</v>
      </c>
      <c r="E526" t="s">
        <v>93</v>
      </c>
      <c r="F526" t="s">
        <v>140</v>
      </c>
      <c r="G526" t="s">
        <v>175</v>
      </c>
      <c r="H526" s="4">
        <v>754</v>
      </c>
      <c r="I526" s="4">
        <v>0</v>
      </c>
      <c r="J526" s="5">
        <v>0</v>
      </c>
      <c r="K526" s="4">
        <v>754</v>
      </c>
      <c r="L526" s="4">
        <v>754</v>
      </c>
      <c r="M526" s="4">
        <v>754</v>
      </c>
      <c r="N526" s="4">
        <v>754</v>
      </c>
      <c r="O526" s="6">
        <v>0.0259202853135069</v>
      </c>
      <c r="P526" s="6">
        <v>0.006424552883212012</v>
      </c>
      <c r="Q526" s="6">
        <v>0.2491682170987977</v>
      </c>
      <c r="R526" s="6">
        <v>-0.9953637047891555</v>
      </c>
      <c r="S526" s="6">
        <v>-0.3380425421111936</v>
      </c>
      <c r="T526" s="6">
        <v>0.4060208479485907</v>
      </c>
      <c r="U526" s="6">
        <v>1.513041713090556</v>
      </c>
      <c r="V526" s="1" t="s">
        <v>427</v>
      </c>
      <c r="W526" s="1" t="s">
        <v>429</v>
      </c>
    </row>
    <row r="527" spans="1:23">
      <c r="A527" t="s">
        <v>203</v>
      </c>
      <c r="B527" t="s">
        <v>206</v>
      </c>
      <c r="C527" t="s">
        <v>327</v>
      </c>
      <c r="D527" t="s">
        <v>96</v>
      </c>
      <c r="E527" t="s">
        <v>96</v>
      </c>
      <c r="F527" t="s">
        <v>149</v>
      </c>
      <c r="G527" t="s">
        <v>176</v>
      </c>
      <c r="H527" s="4">
        <v>754</v>
      </c>
      <c r="I527" s="4">
        <v>0</v>
      </c>
      <c r="J527" s="5">
        <v>0</v>
      </c>
      <c r="K527" s="4">
        <v>754</v>
      </c>
      <c r="L527" s="4">
        <v>754</v>
      </c>
      <c r="M527" s="4">
        <v>754</v>
      </c>
      <c r="N527" s="4">
        <v>754</v>
      </c>
      <c r="O527" s="6">
        <v>0.05528706547178685</v>
      </c>
      <c r="P527" s="6">
        <v>0.03666879342521945</v>
      </c>
      <c r="Q527" s="6">
        <v>0.2090063446475869</v>
      </c>
      <c r="R527" s="6">
        <v>-1.457428853593445</v>
      </c>
      <c r="S527" s="6">
        <v>-0.1738683213758288</v>
      </c>
      <c r="T527" s="6">
        <v>0.3558775382568201</v>
      </c>
      <c r="U527" s="6">
        <v>1.331196604454986</v>
      </c>
      <c r="V527" s="1" t="s">
        <v>427</v>
      </c>
      <c r="W527" s="1" t="s">
        <v>429</v>
      </c>
    </row>
    <row r="528" spans="1:23">
      <c r="A528" t="s">
        <v>203</v>
      </c>
      <c r="B528" t="s">
        <v>206</v>
      </c>
      <c r="C528" t="s">
        <v>327</v>
      </c>
      <c r="D528" t="s">
        <v>425</v>
      </c>
      <c r="E528" t="s">
        <v>425</v>
      </c>
      <c r="F528" t="s">
        <v>425</v>
      </c>
      <c r="G528" t="s">
        <v>426</v>
      </c>
      <c r="H528" s="4">
        <v>754</v>
      </c>
      <c r="I528" s="4">
        <v>0</v>
      </c>
      <c r="J528" s="5">
        <v>0</v>
      </c>
      <c r="K528" s="4">
        <v>754</v>
      </c>
      <c r="L528" s="4">
        <v>754</v>
      </c>
      <c r="M528" s="4">
        <v>754</v>
      </c>
      <c r="N528" s="4">
        <v>9</v>
      </c>
      <c r="V528" s="1" t="s">
        <v>427</v>
      </c>
      <c r="W528" s="1" t="s">
        <v>429</v>
      </c>
    </row>
    <row r="529" spans="1:23">
      <c r="A529" t="s">
        <v>203</v>
      </c>
      <c r="B529" t="s">
        <v>206</v>
      </c>
      <c r="C529" t="s">
        <v>423</v>
      </c>
      <c r="D529" t="s">
        <v>85</v>
      </c>
      <c r="E529" t="s">
        <v>85</v>
      </c>
      <c r="F529" t="s">
        <v>132</v>
      </c>
      <c r="G529" t="s">
        <v>173</v>
      </c>
      <c r="H529" s="4">
        <v>754</v>
      </c>
      <c r="I529" s="4">
        <v>0</v>
      </c>
      <c r="J529" s="5">
        <v>0</v>
      </c>
      <c r="K529" s="4">
        <v>754</v>
      </c>
      <c r="L529" s="4">
        <v>754</v>
      </c>
      <c r="M529" s="4">
        <v>754</v>
      </c>
      <c r="N529" s="4">
        <v>753</v>
      </c>
      <c r="O529" s="6">
        <v>-0.03011515610173376</v>
      </c>
      <c r="P529" s="6">
        <v>-0.01675088105269484</v>
      </c>
      <c r="Q529" s="6">
        <v>0.1978454010317541</v>
      </c>
      <c r="R529" s="6">
        <v>-1.615419946506494</v>
      </c>
      <c r="S529" s="6">
        <v>-0.3328426248083314</v>
      </c>
      <c r="T529" s="6">
        <v>0.2247717476838812</v>
      </c>
      <c r="U529" s="6">
        <v>1.143085692153633</v>
      </c>
      <c r="V529" s="1" t="s">
        <v>427</v>
      </c>
      <c r="W529" s="1" t="s">
        <v>429</v>
      </c>
    </row>
    <row r="530" spans="1:23">
      <c r="A530" t="s">
        <v>203</v>
      </c>
      <c r="B530" t="s">
        <v>206</v>
      </c>
      <c r="C530" t="s">
        <v>423</v>
      </c>
      <c r="D530" t="s">
        <v>108</v>
      </c>
      <c r="E530" t="s">
        <v>108</v>
      </c>
      <c r="F530" t="s">
        <v>161</v>
      </c>
      <c r="G530" t="s">
        <v>177</v>
      </c>
      <c r="H530" s="4">
        <v>754</v>
      </c>
      <c r="I530" s="4">
        <v>0</v>
      </c>
      <c r="J530" s="5">
        <v>0</v>
      </c>
      <c r="K530" s="4">
        <v>754</v>
      </c>
      <c r="L530" s="4">
        <v>754</v>
      </c>
      <c r="M530" s="4">
        <v>754</v>
      </c>
      <c r="N530" s="4">
        <v>753</v>
      </c>
      <c r="O530" s="6">
        <v>13.42632524756789</v>
      </c>
      <c r="P530" s="6">
        <v>13.22733896364303</v>
      </c>
      <c r="Q530" s="6">
        <v>0.7596739915488476</v>
      </c>
      <c r="R530" s="6">
        <v>12.17236590246427</v>
      </c>
      <c r="S530" s="6">
        <v>12.61117438161152</v>
      </c>
      <c r="T530" s="6">
        <v>15.05323307698434</v>
      </c>
      <c r="U530" s="6">
        <v>16.73896768640275</v>
      </c>
      <c r="V530" s="1" t="s">
        <v>427</v>
      </c>
      <c r="W530" s="1" t="s">
        <v>429</v>
      </c>
    </row>
    <row r="531" spans="1:23">
      <c r="A531" t="s">
        <v>203</v>
      </c>
      <c r="B531" t="s">
        <v>206</v>
      </c>
      <c r="C531" t="s">
        <v>423</v>
      </c>
      <c r="D531" t="s">
        <v>111</v>
      </c>
      <c r="E531" t="s">
        <v>111</v>
      </c>
      <c r="F531" t="s">
        <v>164</v>
      </c>
      <c r="G531" t="s">
        <v>177</v>
      </c>
      <c r="H531" s="4">
        <v>754</v>
      </c>
      <c r="I531" s="4">
        <v>0</v>
      </c>
      <c r="J531" s="5">
        <v>0</v>
      </c>
      <c r="K531" s="4">
        <v>754</v>
      </c>
      <c r="L531" s="4">
        <v>754</v>
      </c>
      <c r="M531" s="4">
        <v>754</v>
      </c>
      <c r="N531" s="4">
        <v>754</v>
      </c>
      <c r="O531" s="6">
        <v>0.04857081446638461</v>
      </c>
      <c r="P531" s="6">
        <v>0.03823258750139782</v>
      </c>
      <c r="Q531" s="6">
        <v>0.0639211838378556</v>
      </c>
      <c r="R531" s="6">
        <v>-0.4380740183582243</v>
      </c>
      <c r="S531" s="6">
        <v>-0.02520940762094829</v>
      </c>
      <c r="T531" s="6">
        <v>0.1531744804771923</v>
      </c>
      <c r="U531" s="6">
        <v>0.4931486764737986</v>
      </c>
      <c r="V531" s="1" t="s">
        <v>427</v>
      </c>
      <c r="W531" s="1" t="s">
        <v>429</v>
      </c>
    </row>
    <row r="532" spans="1:23">
      <c r="A532" t="s">
        <v>203</v>
      </c>
      <c r="B532" t="s">
        <v>206</v>
      </c>
      <c r="C532" t="s">
        <v>423</v>
      </c>
      <c r="D532" t="s">
        <v>105</v>
      </c>
      <c r="E532" t="s">
        <v>105</v>
      </c>
      <c r="F532" t="s">
        <v>158</v>
      </c>
      <c r="G532" t="s">
        <v>177</v>
      </c>
      <c r="H532" s="4">
        <v>754</v>
      </c>
      <c r="I532" s="4">
        <v>0</v>
      </c>
      <c r="J532" s="5">
        <v>0</v>
      </c>
      <c r="K532" s="4">
        <v>754</v>
      </c>
      <c r="L532" s="4">
        <v>754</v>
      </c>
      <c r="M532" s="4">
        <v>754</v>
      </c>
      <c r="N532" s="4">
        <v>709</v>
      </c>
      <c r="O532" s="6">
        <v>0.485988182242473</v>
      </c>
      <c r="P532" s="6">
        <v>0.4975663907704321</v>
      </c>
      <c r="Q532" s="6">
        <v>0.3457992225612788</v>
      </c>
      <c r="R532" s="6">
        <v>0</v>
      </c>
      <c r="S532" s="6">
        <v>0</v>
      </c>
      <c r="T532" s="6">
        <v>0.9812226850580505</v>
      </c>
      <c r="U532" s="6">
        <v>1</v>
      </c>
      <c r="V532" s="1" t="s">
        <v>427</v>
      </c>
      <c r="W532" s="1" t="s">
        <v>429</v>
      </c>
    </row>
    <row r="533" spans="1:23">
      <c r="A533" t="s">
        <v>203</v>
      </c>
      <c r="B533" t="s">
        <v>206</v>
      </c>
      <c r="C533" t="s">
        <v>423</v>
      </c>
      <c r="D533" t="s">
        <v>99</v>
      </c>
      <c r="E533" t="s">
        <v>99</v>
      </c>
      <c r="F533" t="s">
        <v>152</v>
      </c>
      <c r="G533" t="s">
        <v>177</v>
      </c>
      <c r="H533" s="4">
        <v>754</v>
      </c>
      <c r="I533" s="4">
        <v>0</v>
      </c>
      <c r="J533" s="5">
        <v>0</v>
      </c>
      <c r="K533" s="4">
        <v>754</v>
      </c>
      <c r="L533" s="4">
        <v>754</v>
      </c>
      <c r="M533" s="4">
        <v>754</v>
      </c>
      <c r="N533" s="4">
        <v>754</v>
      </c>
      <c r="O533" s="6">
        <v>1.689693110382374</v>
      </c>
      <c r="P533" s="6">
        <v>1.497719586056391</v>
      </c>
      <c r="Q533" s="6">
        <v>0.9553740748882285</v>
      </c>
      <c r="R533" s="6">
        <v>0.2625119472528785</v>
      </c>
      <c r="S533" s="6">
        <v>0.6021196932917711</v>
      </c>
      <c r="T533" s="6">
        <v>3.587831708503721</v>
      </c>
      <c r="U533" s="6">
        <v>6.969860548807917</v>
      </c>
      <c r="V533" s="1" t="s">
        <v>427</v>
      </c>
      <c r="W533" s="1" t="s">
        <v>429</v>
      </c>
    </row>
    <row r="534" spans="1:23">
      <c r="A534" t="s">
        <v>203</v>
      </c>
      <c r="B534" t="s">
        <v>206</v>
      </c>
      <c r="C534" t="s">
        <v>423</v>
      </c>
      <c r="D534" t="s">
        <v>102</v>
      </c>
      <c r="E534" t="s">
        <v>102</v>
      </c>
      <c r="F534" t="s">
        <v>155</v>
      </c>
      <c r="G534" t="s">
        <v>177</v>
      </c>
      <c r="H534" s="4">
        <v>754</v>
      </c>
      <c r="I534" s="4">
        <v>0</v>
      </c>
      <c r="J534" s="5">
        <v>0</v>
      </c>
      <c r="K534" s="4">
        <v>754</v>
      </c>
      <c r="L534" s="4">
        <v>754</v>
      </c>
      <c r="M534" s="4">
        <v>754</v>
      </c>
      <c r="N534" s="4">
        <v>754</v>
      </c>
      <c r="O534" s="6">
        <v>0.5178897135721484</v>
      </c>
      <c r="P534" s="6">
        <v>0.5299635588319291</v>
      </c>
      <c r="Q534" s="6">
        <v>0.2684122660408946</v>
      </c>
      <c r="R534" s="6">
        <v>-1.421076528378888</v>
      </c>
      <c r="S534" s="6">
        <v>0.1467637088079872</v>
      </c>
      <c r="T534" s="6">
        <v>0.8540380756268173</v>
      </c>
      <c r="U534" s="6">
        <v>3.747588479291873</v>
      </c>
      <c r="V534" s="1" t="s">
        <v>427</v>
      </c>
      <c r="W534" s="1" t="s">
        <v>429</v>
      </c>
    </row>
    <row r="535" spans="1:23">
      <c r="A535" t="s">
        <v>203</v>
      </c>
      <c r="B535" t="s">
        <v>206</v>
      </c>
      <c r="C535" t="s">
        <v>423</v>
      </c>
      <c r="D535" t="s">
        <v>114</v>
      </c>
      <c r="E535" t="s">
        <v>114</v>
      </c>
      <c r="F535" t="s">
        <v>167</v>
      </c>
      <c r="G535" t="s">
        <v>177</v>
      </c>
      <c r="H535" s="4">
        <v>754</v>
      </c>
      <c r="I535" s="4">
        <v>0</v>
      </c>
      <c r="J535" s="5">
        <v>0</v>
      </c>
      <c r="K535" s="4">
        <v>754</v>
      </c>
      <c r="L535" s="4">
        <v>754</v>
      </c>
      <c r="M535" s="4">
        <v>754</v>
      </c>
      <c r="N535" s="4">
        <v>754</v>
      </c>
      <c r="O535" s="6">
        <v>1488.17719899664</v>
      </c>
      <c r="P535" s="6">
        <v>919.672167524993</v>
      </c>
      <c r="Q535" s="6">
        <v>2149.966816666237</v>
      </c>
      <c r="R535" s="6">
        <v>170.8438566552901</v>
      </c>
      <c r="S535" s="6">
        <v>297.1408961816247</v>
      </c>
      <c r="T535" s="6">
        <v>4846.706993177393</v>
      </c>
      <c r="U535" s="6">
        <v>32577.12820512821</v>
      </c>
      <c r="V535" s="1" t="s">
        <v>427</v>
      </c>
      <c r="W535" s="1" t="s">
        <v>429</v>
      </c>
    </row>
    <row r="536" spans="1:23">
      <c r="A536" t="s">
        <v>203</v>
      </c>
      <c r="B536" t="s">
        <v>206</v>
      </c>
      <c r="C536" t="s">
        <v>423</v>
      </c>
      <c r="D536" t="s">
        <v>92</v>
      </c>
      <c r="E536" t="s">
        <v>92</v>
      </c>
      <c r="F536" t="s">
        <v>148</v>
      </c>
      <c r="G536" t="s">
        <v>174</v>
      </c>
      <c r="H536" s="4">
        <v>754</v>
      </c>
      <c r="I536" s="4">
        <v>0</v>
      </c>
      <c r="J536" s="5">
        <v>0</v>
      </c>
      <c r="K536" s="4">
        <v>754</v>
      </c>
      <c r="L536" s="4">
        <v>754</v>
      </c>
      <c r="M536" s="4">
        <v>754</v>
      </c>
      <c r="N536" s="4">
        <v>2</v>
      </c>
      <c r="O536" s="6">
        <v>0.5636604774535809</v>
      </c>
      <c r="P536" s="6">
        <v>1</v>
      </c>
      <c r="Q536" s="6">
        <v>0.4962599791527315</v>
      </c>
      <c r="R536" s="6">
        <v>0</v>
      </c>
      <c r="S536" s="6">
        <v>0</v>
      </c>
      <c r="T536" s="6">
        <v>1</v>
      </c>
      <c r="U536" s="6">
        <v>1</v>
      </c>
      <c r="V536" s="1" t="s">
        <v>427</v>
      </c>
      <c r="W536" s="1" t="s">
        <v>429</v>
      </c>
    </row>
    <row r="537" spans="1:23">
      <c r="A537" t="s">
        <v>203</v>
      </c>
      <c r="B537" t="s">
        <v>206</v>
      </c>
      <c r="C537" t="s">
        <v>423</v>
      </c>
      <c r="D537" t="s">
        <v>93</v>
      </c>
      <c r="E537" t="s">
        <v>93</v>
      </c>
      <c r="F537" t="s">
        <v>140</v>
      </c>
      <c r="G537" t="s">
        <v>175</v>
      </c>
      <c r="H537" s="4">
        <v>754</v>
      </c>
      <c r="I537" s="4">
        <v>0</v>
      </c>
      <c r="J537" s="5">
        <v>0</v>
      </c>
      <c r="K537" s="4">
        <v>754</v>
      </c>
      <c r="L537" s="4">
        <v>754</v>
      </c>
      <c r="M537" s="4">
        <v>754</v>
      </c>
      <c r="N537" s="4">
        <v>754</v>
      </c>
      <c r="O537" s="6">
        <v>0.0259202853135069</v>
      </c>
      <c r="P537" s="6">
        <v>0.006424552883212012</v>
      </c>
      <c r="Q537" s="6">
        <v>0.2491682170987977</v>
      </c>
      <c r="R537" s="6">
        <v>-0.9953637047891555</v>
      </c>
      <c r="S537" s="6">
        <v>-0.3380425421111936</v>
      </c>
      <c r="T537" s="6">
        <v>0.4060208479485907</v>
      </c>
      <c r="U537" s="6">
        <v>1.513041713090556</v>
      </c>
      <c r="V537" s="1" t="s">
        <v>427</v>
      </c>
      <c r="W537" s="1" t="s">
        <v>429</v>
      </c>
    </row>
    <row r="538" spans="1:23">
      <c r="A538" t="s">
        <v>203</v>
      </c>
      <c r="B538" t="s">
        <v>206</v>
      </c>
      <c r="C538" t="s">
        <v>423</v>
      </c>
      <c r="D538" t="s">
        <v>96</v>
      </c>
      <c r="E538" t="s">
        <v>96</v>
      </c>
      <c r="F538" t="s">
        <v>149</v>
      </c>
      <c r="G538" t="s">
        <v>176</v>
      </c>
      <c r="H538" s="4">
        <v>754</v>
      </c>
      <c r="I538" s="4">
        <v>0</v>
      </c>
      <c r="J538" s="5">
        <v>0</v>
      </c>
      <c r="K538" s="4">
        <v>754</v>
      </c>
      <c r="L538" s="4">
        <v>754</v>
      </c>
      <c r="M538" s="4">
        <v>754</v>
      </c>
      <c r="N538" s="4">
        <v>754</v>
      </c>
      <c r="O538" s="6">
        <v>0.05528706547178685</v>
      </c>
      <c r="P538" s="6">
        <v>0.03666879342521945</v>
      </c>
      <c r="Q538" s="6">
        <v>0.2090063446475869</v>
      </c>
      <c r="R538" s="6">
        <v>-1.457428853593445</v>
      </c>
      <c r="S538" s="6">
        <v>-0.1738683213758288</v>
      </c>
      <c r="T538" s="6">
        <v>0.3558775382568201</v>
      </c>
      <c r="U538" s="6">
        <v>1.331196604454986</v>
      </c>
      <c r="V538" s="1" t="s">
        <v>427</v>
      </c>
      <c r="W538" s="1" t="s">
        <v>429</v>
      </c>
    </row>
    <row r="539" spans="1:23">
      <c r="A539" t="s">
        <v>203</v>
      </c>
      <c r="B539" t="s">
        <v>206</v>
      </c>
      <c r="C539" t="s">
        <v>423</v>
      </c>
      <c r="D539" t="s">
        <v>425</v>
      </c>
      <c r="E539" t="s">
        <v>425</v>
      </c>
      <c r="F539" t="s">
        <v>425</v>
      </c>
      <c r="G539" t="s">
        <v>426</v>
      </c>
      <c r="H539" s="4">
        <v>754</v>
      </c>
      <c r="I539" s="4">
        <v>0</v>
      </c>
      <c r="J539" s="5">
        <v>0</v>
      </c>
      <c r="K539" s="4">
        <v>754</v>
      </c>
      <c r="L539" s="4">
        <v>754</v>
      </c>
      <c r="M539" s="4">
        <v>754</v>
      </c>
      <c r="N539" s="4">
        <v>9</v>
      </c>
      <c r="V539" s="1" t="s">
        <v>427</v>
      </c>
      <c r="W539" s="1" t="s">
        <v>429</v>
      </c>
    </row>
    <row r="540" spans="1:23">
      <c r="A540" t="s">
        <v>203</v>
      </c>
      <c r="B540" t="s">
        <v>206</v>
      </c>
      <c r="C540" t="s">
        <v>257</v>
      </c>
      <c r="D540" t="s">
        <v>85</v>
      </c>
      <c r="E540" t="s">
        <v>378</v>
      </c>
      <c r="F540" t="s">
        <v>132</v>
      </c>
      <c r="G540" t="s">
        <v>173</v>
      </c>
      <c r="H540" s="4">
        <v>754</v>
      </c>
      <c r="I540" s="4">
        <v>0</v>
      </c>
      <c r="J540" s="5">
        <v>0</v>
      </c>
      <c r="K540" s="4">
        <v>754</v>
      </c>
      <c r="L540" s="4">
        <v>754</v>
      </c>
      <c r="M540" s="4">
        <v>754</v>
      </c>
      <c r="N540" s="4">
        <v>739</v>
      </c>
      <c r="O540" s="6">
        <v>-0.02997930963042289</v>
      </c>
      <c r="P540" s="6">
        <v>-0.01675088105269484</v>
      </c>
      <c r="Q540" s="6">
        <v>0.1762915023673248</v>
      </c>
      <c r="R540" s="6">
        <v>-0.5983379296578637</v>
      </c>
      <c r="S540" s="6">
        <v>-0.3328426248083314</v>
      </c>
      <c r="T540" s="6">
        <v>0.2247717476838812</v>
      </c>
      <c r="U540" s="6">
        <v>0.5814579401449864</v>
      </c>
      <c r="V540" s="1" t="s">
        <v>428</v>
      </c>
      <c r="W540" s="1" t="s">
        <v>429</v>
      </c>
    </row>
    <row r="541" spans="1:23">
      <c r="A541" t="s">
        <v>203</v>
      </c>
      <c r="B541" t="s">
        <v>206</v>
      </c>
      <c r="C541" t="s">
        <v>257</v>
      </c>
      <c r="D541" t="s">
        <v>108</v>
      </c>
      <c r="E541" t="s">
        <v>108</v>
      </c>
      <c r="F541" t="s">
        <v>161</v>
      </c>
      <c r="G541" t="s">
        <v>177</v>
      </c>
      <c r="H541" s="4">
        <v>754</v>
      </c>
      <c r="I541" s="4">
        <v>0</v>
      </c>
      <c r="J541" s="5">
        <v>0</v>
      </c>
      <c r="K541" s="4">
        <v>754</v>
      </c>
      <c r="L541" s="4">
        <v>754</v>
      </c>
      <c r="M541" s="4">
        <v>754</v>
      </c>
      <c r="N541" s="4">
        <v>753</v>
      </c>
      <c r="O541" s="6">
        <v>13.42632524756789</v>
      </c>
      <c r="P541" s="6">
        <v>13.22733896364303</v>
      </c>
      <c r="Q541" s="6">
        <v>0.7596739915488476</v>
      </c>
      <c r="R541" s="6">
        <v>12.17236590246427</v>
      </c>
      <c r="S541" s="6">
        <v>12.61117438161152</v>
      </c>
      <c r="T541" s="6">
        <v>15.05323307698434</v>
      </c>
      <c r="U541" s="6">
        <v>16.73896768640275</v>
      </c>
      <c r="V541" s="1" t="s">
        <v>428</v>
      </c>
      <c r="W541" s="1" t="s">
        <v>429</v>
      </c>
    </row>
    <row r="542" spans="1:23">
      <c r="A542" t="s">
        <v>203</v>
      </c>
      <c r="B542" t="s">
        <v>206</v>
      </c>
      <c r="C542" t="s">
        <v>257</v>
      </c>
      <c r="D542" t="s">
        <v>111</v>
      </c>
      <c r="E542" t="s">
        <v>111</v>
      </c>
      <c r="F542" t="s">
        <v>164</v>
      </c>
      <c r="G542" t="s">
        <v>177</v>
      </c>
      <c r="H542" s="4">
        <v>754</v>
      </c>
      <c r="I542" s="4">
        <v>0</v>
      </c>
      <c r="J542" s="5">
        <v>0</v>
      </c>
      <c r="K542" s="4">
        <v>754</v>
      </c>
      <c r="L542" s="4">
        <v>754</v>
      </c>
      <c r="M542" s="4">
        <v>754</v>
      </c>
      <c r="N542" s="4">
        <v>754</v>
      </c>
      <c r="O542" s="6">
        <v>0.04857081446638461</v>
      </c>
      <c r="P542" s="6">
        <v>0.03823258750139782</v>
      </c>
      <c r="Q542" s="6">
        <v>0.0639211838378556</v>
      </c>
      <c r="R542" s="6">
        <v>-0.4380740183582243</v>
      </c>
      <c r="S542" s="6">
        <v>-0.02520940762094829</v>
      </c>
      <c r="T542" s="6">
        <v>0.1531744804771923</v>
      </c>
      <c r="U542" s="6">
        <v>0.4931486764737986</v>
      </c>
      <c r="V542" s="1" t="s">
        <v>428</v>
      </c>
      <c r="W542" s="1" t="s">
        <v>429</v>
      </c>
    </row>
    <row r="543" spans="1:23">
      <c r="A543" t="s">
        <v>203</v>
      </c>
      <c r="B543" t="s">
        <v>206</v>
      </c>
      <c r="C543" t="s">
        <v>257</v>
      </c>
      <c r="D543" t="s">
        <v>105</v>
      </c>
      <c r="E543" t="s">
        <v>105</v>
      </c>
      <c r="F543" t="s">
        <v>158</v>
      </c>
      <c r="G543" t="s">
        <v>177</v>
      </c>
      <c r="H543" s="4">
        <v>754</v>
      </c>
      <c r="I543" s="4">
        <v>0</v>
      </c>
      <c r="J543" s="5">
        <v>0</v>
      </c>
      <c r="K543" s="4">
        <v>754</v>
      </c>
      <c r="L543" s="4">
        <v>754</v>
      </c>
      <c r="M543" s="4">
        <v>754</v>
      </c>
      <c r="N543" s="4">
        <v>709</v>
      </c>
      <c r="O543" s="6">
        <v>0.485988182242473</v>
      </c>
      <c r="P543" s="6">
        <v>0.4975663907704321</v>
      </c>
      <c r="Q543" s="6">
        <v>0.3457992225612788</v>
      </c>
      <c r="R543" s="6">
        <v>0</v>
      </c>
      <c r="S543" s="6">
        <v>0</v>
      </c>
      <c r="T543" s="6">
        <v>0.9812226850580505</v>
      </c>
      <c r="U543" s="6">
        <v>1</v>
      </c>
      <c r="V543" s="1" t="s">
        <v>428</v>
      </c>
      <c r="W543" s="1" t="s">
        <v>429</v>
      </c>
    </row>
    <row r="544" spans="1:23">
      <c r="A544" t="s">
        <v>203</v>
      </c>
      <c r="B544" t="s">
        <v>206</v>
      </c>
      <c r="C544" t="s">
        <v>257</v>
      </c>
      <c r="D544" t="s">
        <v>99</v>
      </c>
      <c r="E544" t="s">
        <v>99</v>
      </c>
      <c r="F544" t="s">
        <v>152</v>
      </c>
      <c r="G544" t="s">
        <v>177</v>
      </c>
      <c r="H544" s="4">
        <v>754</v>
      </c>
      <c r="I544" s="4">
        <v>0</v>
      </c>
      <c r="J544" s="5">
        <v>0</v>
      </c>
      <c r="K544" s="4">
        <v>754</v>
      </c>
      <c r="L544" s="4">
        <v>754</v>
      </c>
      <c r="M544" s="4">
        <v>754</v>
      </c>
      <c r="N544" s="4">
        <v>754</v>
      </c>
      <c r="O544" s="6">
        <v>1.689693110382374</v>
      </c>
      <c r="P544" s="6">
        <v>1.497719586056391</v>
      </c>
      <c r="Q544" s="6">
        <v>0.9553740748882285</v>
      </c>
      <c r="R544" s="6">
        <v>0.2625119472528785</v>
      </c>
      <c r="S544" s="6">
        <v>0.6021196932917711</v>
      </c>
      <c r="T544" s="6">
        <v>3.587831708503721</v>
      </c>
      <c r="U544" s="6">
        <v>6.969860548807917</v>
      </c>
      <c r="V544" s="1" t="s">
        <v>428</v>
      </c>
      <c r="W544" s="1" t="s">
        <v>429</v>
      </c>
    </row>
    <row r="545" spans="1:23">
      <c r="A545" t="s">
        <v>203</v>
      </c>
      <c r="B545" t="s">
        <v>206</v>
      </c>
      <c r="C545" t="s">
        <v>257</v>
      </c>
      <c r="D545" t="s">
        <v>102</v>
      </c>
      <c r="E545" t="s">
        <v>102</v>
      </c>
      <c r="F545" t="s">
        <v>155</v>
      </c>
      <c r="G545" t="s">
        <v>177</v>
      </c>
      <c r="H545" s="4">
        <v>754</v>
      </c>
      <c r="I545" s="4">
        <v>0</v>
      </c>
      <c r="J545" s="5">
        <v>0</v>
      </c>
      <c r="K545" s="4">
        <v>754</v>
      </c>
      <c r="L545" s="4">
        <v>754</v>
      </c>
      <c r="M545" s="4">
        <v>754</v>
      </c>
      <c r="N545" s="4">
        <v>754</v>
      </c>
      <c r="O545" s="6">
        <v>0.5178897135721484</v>
      </c>
      <c r="P545" s="6">
        <v>0.5299635588319291</v>
      </c>
      <c r="Q545" s="6">
        <v>0.2684122660408946</v>
      </c>
      <c r="R545" s="6">
        <v>-1.421076528378888</v>
      </c>
      <c r="S545" s="6">
        <v>0.1467637088079872</v>
      </c>
      <c r="T545" s="6">
        <v>0.8540380756268173</v>
      </c>
      <c r="U545" s="6">
        <v>3.747588479291873</v>
      </c>
      <c r="V545" s="1" t="s">
        <v>428</v>
      </c>
      <c r="W545" s="1" t="s">
        <v>429</v>
      </c>
    </row>
    <row r="546" spans="1:23">
      <c r="A546" t="s">
        <v>203</v>
      </c>
      <c r="B546" t="s">
        <v>206</v>
      </c>
      <c r="C546" t="s">
        <v>257</v>
      </c>
      <c r="D546" t="s">
        <v>114</v>
      </c>
      <c r="E546" t="s">
        <v>114</v>
      </c>
      <c r="F546" t="s">
        <v>167</v>
      </c>
      <c r="G546" t="s">
        <v>177</v>
      </c>
      <c r="H546" s="4">
        <v>754</v>
      </c>
      <c r="I546" s="4">
        <v>0</v>
      </c>
      <c r="J546" s="5">
        <v>0</v>
      </c>
      <c r="K546" s="4">
        <v>754</v>
      </c>
      <c r="L546" s="4">
        <v>754</v>
      </c>
      <c r="M546" s="4">
        <v>754</v>
      </c>
      <c r="N546" s="4">
        <v>754</v>
      </c>
      <c r="O546" s="6">
        <v>1488.17719899664</v>
      </c>
      <c r="P546" s="6">
        <v>919.672167524993</v>
      </c>
      <c r="Q546" s="6">
        <v>2149.966816666237</v>
      </c>
      <c r="R546" s="6">
        <v>170.8438566552901</v>
      </c>
      <c r="S546" s="6">
        <v>297.1408961816247</v>
      </c>
      <c r="T546" s="6">
        <v>4846.706993177393</v>
      </c>
      <c r="U546" s="6">
        <v>32577.12820512821</v>
      </c>
      <c r="V546" s="1" t="s">
        <v>428</v>
      </c>
      <c r="W546" s="1" t="s">
        <v>429</v>
      </c>
    </row>
    <row r="547" spans="1:23">
      <c r="A547" t="s">
        <v>203</v>
      </c>
      <c r="B547" t="s">
        <v>206</v>
      </c>
      <c r="C547" t="s">
        <v>257</v>
      </c>
      <c r="D547" t="s">
        <v>92</v>
      </c>
      <c r="E547" t="s">
        <v>92</v>
      </c>
      <c r="F547" t="s">
        <v>148</v>
      </c>
      <c r="G547" t="s">
        <v>174</v>
      </c>
      <c r="H547" s="4">
        <v>754</v>
      </c>
      <c r="I547" s="4">
        <v>0</v>
      </c>
      <c r="J547" s="5">
        <v>0</v>
      </c>
      <c r="K547" s="4">
        <v>754</v>
      </c>
      <c r="L547" s="4">
        <v>754</v>
      </c>
      <c r="M547" s="4">
        <v>754</v>
      </c>
      <c r="N547" s="4">
        <v>2</v>
      </c>
      <c r="O547" s="6">
        <v>0.5636604774535809</v>
      </c>
      <c r="P547" s="6">
        <v>1</v>
      </c>
      <c r="Q547" s="6">
        <v>0.4962599791527315</v>
      </c>
      <c r="R547" s="6">
        <v>0</v>
      </c>
      <c r="S547" s="6">
        <v>0</v>
      </c>
      <c r="T547" s="6">
        <v>1</v>
      </c>
      <c r="U547" s="6">
        <v>1</v>
      </c>
      <c r="V547" s="1" t="s">
        <v>428</v>
      </c>
      <c r="W547" s="1" t="s">
        <v>429</v>
      </c>
    </row>
    <row r="548" spans="1:23">
      <c r="A548" t="s">
        <v>203</v>
      </c>
      <c r="B548" t="s">
        <v>206</v>
      </c>
      <c r="C548" t="s">
        <v>257</v>
      </c>
      <c r="D548" t="s">
        <v>93</v>
      </c>
      <c r="E548" t="s">
        <v>93</v>
      </c>
      <c r="F548" t="s">
        <v>140</v>
      </c>
      <c r="G548" t="s">
        <v>175</v>
      </c>
      <c r="H548" s="4">
        <v>754</v>
      </c>
      <c r="I548" s="4">
        <v>0</v>
      </c>
      <c r="J548" s="5">
        <v>0</v>
      </c>
      <c r="K548" s="4">
        <v>754</v>
      </c>
      <c r="L548" s="4">
        <v>754</v>
      </c>
      <c r="M548" s="4">
        <v>754</v>
      </c>
      <c r="N548" s="4">
        <v>754</v>
      </c>
      <c r="O548" s="6">
        <v>0.0259202853135069</v>
      </c>
      <c r="P548" s="6">
        <v>0.006424552883212012</v>
      </c>
      <c r="Q548" s="6">
        <v>0.2491682170987977</v>
      </c>
      <c r="R548" s="6">
        <v>-0.9953637047891555</v>
      </c>
      <c r="S548" s="6">
        <v>-0.3380425421111936</v>
      </c>
      <c r="T548" s="6">
        <v>0.4060208479485907</v>
      </c>
      <c r="U548" s="6">
        <v>1.513041713090556</v>
      </c>
      <c r="V548" s="1" t="s">
        <v>428</v>
      </c>
      <c r="W548" s="1" t="s">
        <v>429</v>
      </c>
    </row>
    <row r="549" spans="1:23">
      <c r="A549" t="s">
        <v>203</v>
      </c>
      <c r="B549" t="s">
        <v>206</v>
      </c>
      <c r="C549" t="s">
        <v>257</v>
      </c>
      <c r="D549" t="s">
        <v>96</v>
      </c>
      <c r="E549" t="s">
        <v>96</v>
      </c>
      <c r="F549" t="s">
        <v>149</v>
      </c>
      <c r="G549" t="s">
        <v>176</v>
      </c>
      <c r="H549" s="4">
        <v>754</v>
      </c>
      <c r="I549" s="4">
        <v>0</v>
      </c>
      <c r="J549" s="5">
        <v>0</v>
      </c>
      <c r="K549" s="4">
        <v>754</v>
      </c>
      <c r="L549" s="4">
        <v>754</v>
      </c>
      <c r="M549" s="4">
        <v>754</v>
      </c>
      <c r="N549" s="4">
        <v>754</v>
      </c>
      <c r="O549" s="6">
        <v>0.05528706547178685</v>
      </c>
      <c r="P549" s="6">
        <v>0.03666879342521945</v>
      </c>
      <c r="Q549" s="6">
        <v>0.2090063446475869</v>
      </c>
      <c r="R549" s="6">
        <v>-1.457428853593445</v>
      </c>
      <c r="S549" s="6">
        <v>-0.1738683213758288</v>
      </c>
      <c r="T549" s="6">
        <v>0.3558775382568201</v>
      </c>
      <c r="U549" s="6">
        <v>1.331196604454986</v>
      </c>
      <c r="V549" s="1" t="s">
        <v>428</v>
      </c>
      <c r="W549" s="1" t="s">
        <v>429</v>
      </c>
    </row>
    <row r="550" spans="1:23">
      <c r="A550" t="s">
        <v>203</v>
      </c>
      <c r="B550" t="s">
        <v>206</v>
      </c>
      <c r="C550" t="s">
        <v>257</v>
      </c>
      <c r="D550" t="s">
        <v>425</v>
      </c>
      <c r="E550" t="s">
        <v>425</v>
      </c>
      <c r="F550" t="s">
        <v>425</v>
      </c>
      <c r="G550" t="s">
        <v>426</v>
      </c>
      <c r="H550" s="4">
        <v>754</v>
      </c>
      <c r="I550" s="4">
        <v>0</v>
      </c>
      <c r="J550" s="5">
        <v>0</v>
      </c>
      <c r="K550" s="4">
        <v>754</v>
      </c>
      <c r="L550" s="4">
        <v>754</v>
      </c>
      <c r="M550" s="4">
        <v>754</v>
      </c>
      <c r="N550" s="4">
        <v>9</v>
      </c>
      <c r="V550" s="1" t="s">
        <v>428</v>
      </c>
      <c r="W550" s="1" t="s">
        <v>429</v>
      </c>
    </row>
    <row r="551" spans="1:23">
      <c r="A551" t="s">
        <v>203</v>
      </c>
      <c r="B551" t="s">
        <v>206</v>
      </c>
      <c r="C551" t="s">
        <v>424</v>
      </c>
      <c r="D551" t="s">
        <v>85</v>
      </c>
      <c r="E551" t="s">
        <v>378</v>
      </c>
      <c r="F551" t="s">
        <v>132</v>
      </c>
      <c r="G551" t="s">
        <v>173</v>
      </c>
      <c r="H551" s="4">
        <v>754</v>
      </c>
      <c r="I551" s="4">
        <v>0</v>
      </c>
      <c r="J551" s="5">
        <v>0</v>
      </c>
      <c r="K551" s="4">
        <v>754</v>
      </c>
      <c r="L551" s="4">
        <v>754</v>
      </c>
      <c r="M551" s="4">
        <v>754</v>
      </c>
      <c r="N551" s="4">
        <v>739</v>
      </c>
      <c r="O551" s="6">
        <v>-0.02997930963042289</v>
      </c>
      <c r="P551" s="6">
        <v>-0.01675088105269484</v>
      </c>
      <c r="Q551" s="6">
        <v>0.1762915023673248</v>
      </c>
      <c r="R551" s="6">
        <v>-0.5983379296578637</v>
      </c>
      <c r="S551" s="6">
        <v>-0.3328426248083314</v>
      </c>
      <c r="T551" s="6">
        <v>0.2247717476838812</v>
      </c>
      <c r="U551" s="6">
        <v>0.5814579401449864</v>
      </c>
      <c r="V551" s="1" t="s">
        <v>428</v>
      </c>
      <c r="W551" s="1" t="s">
        <v>429</v>
      </c>
    </row>
    <row r="552" spans="1:23">
      <c r="A552" t="s">
        <v>203</v>
      </c>
      <c r="B552" t="s">
        <v>206</v>
      </c>
      <c r="C552" t="s">
        <v>424</v>
      </c>
      <c r="D552" t="s">
        <v>108</v>
      </c>
      <c r="E552" t="s">
        <v>108</v>
      </c>
      <c r="F552" t="s">
        <v>161</v>
      </c>
      <c r="G552" t="s">
        <v>177</v>
      </c>
      <c r="H552" s="4">
        <v>754</v>
      </c>
      <c r="I552" s="4">
        <v>0</v>
      </c>
      <c r="J552" s="5">
        <v>0</v>
      </c>
      <c r="K552" s="4">
        <v>754</v>
      </c>
      <c r="L552" s="4">
        <v>754</v>
      </c>
      <c r="M552" s="4">
        <v>754</v>
      </c>
      <c r="N552" s="4">
        <v>753</v>
      </c>
      <c r="O552" s="6">
        <v>13.42632524756789</v>
      </c>
      <c r="P552" s="6">
        <v>13.22733896364303</v>
      </c>
      <c r="Q552" s="6">
        <v>0.7596739915488476</v>
      </c>
      <c r="R552" s="6">
        <v>12.17236590246427</v>
      </c>
      <c r="S552" s="6">
        <v>12.61117438161152</v>
      </c>
      <c r="T552" s="6">
        <v>15.05323307698434</v>
      </c>
      <c r="U552" s="6">
        <v>16.73896768640275</v>
      </c>
      <c r="V552" s="1" t="s">
        <v>428</v>
      </c>
      <c r="W552" s="1" t="s">
        <v>429</v>
      </c>
    </row>
    <row r="553" spans="1:23">
      <c r="A553" t="s">
        <v>203</v>
      </c>
      <c r="B553" t="s">
        <v>206</v>
      </c>
      <c r="C553" t="s">
        <v>424</v>
      </c>
      <c r="D553" t="s">
        <v>111</v>
      </c>
      <c r="E553" t="s">
        <v>111</v>
      </c>
      <c r="F553" t="s">
        <v>164</v>
      </c>
      <c r="G553" t="s">
        <v>177</v>
      </c>
      <c r="H553" s="4">
        <v>754</v>
      </c>
      <c r="I553" s="4">
        <v>0</v>
      </c>
      <c r="J553" s="5">
        <v>0</v>
      </c>
      <c r="K553" s="4">
        <v>754</v>
      </c>
      <c r="L553" s="4">
        <v>754</v>
      </c>
      <c r="M553" s="4">
        <v>754</v>
      </c>
      <c r="N553" s="4">
        <v>754</v>
      </c>
      <c r="O553" s="6">
        <v>0.04857081446638461</v>
      </c>
      <c r="P553" s="6">
        <v>0.03823258750139782</v>
      </c>
      <c r="Q553" s="6">
        <v>0.0639211838378556</v>
      </c>
      <c r="R553" s="6">
        <v>-0.4380740183582243</v>
      </c>
      <c r="S553" s="6">
        <v>-0.02520940762094829</v>
      </c>
      <c r="T553" s="6">
        <v>0.1531744804771923</v>
      </c>
      <c r="U553" s="6">
        <v>0.4931486764737986</v>
      </c>
      <c r="V553" s="1" t="s">
        <v>428</v>
      </c>
      <c r="W553" s="1" t="s">
        <v>429</v>
      </c>
    </row>
    <row r="554" spans="1:23">
      <c r="A554" t="s">
        <v>203</v>
      </c>
      <c r="B554" t="s">
        <v>206</v>
      </c>
      <c r="C554" t="s">
        <v>424</v>
      </c>
      <c r="D554" t="s">
        <v>105</v>
      </c>
      <c r="E554" t="s">
        <v>105</v>
      </c>
      <c r="F554" t="s">
        <v>158</v>
      </c>
      <c r="G554" t="s">
        <v>177</v>
      </c>
      <c r="H554" s="4">
        <v>754</v>
      </c>
      <c r="I554" s="4">
        <v>0</v>
      </c>
      <c r="J554" s="5">
        <v>0</v>
      </c>
      <c r="K554" s="4">
        <v>754</v>
      </c>
      <c r="L554" s="4">
        <v>754</v>
      </c>
      <c r="M554" s="4">
        <v>754</v>
      </c>
      <c r="N554" s="4">
        <v>709</v>
      </c>
      <c r="O554" s="6">
        <v>0.485988182242473</v>
      </c>
      <c r="P554" s="6">
        <v>0.4975663907704321</v>
      </c>
      <c r="Q554" s="6">
        <v>0.3457992225612788</v>
      </c>
      <c r="R554" s="6">
        <v>0</v>
      </c>
      <c r="S554" s="6">
        <v>0</v>
      </c>
      <c r="T554" s="6">
        <v>0.9812226850580505</v>
      </c>
      <c r="U554" s="6">
        <v>1</v>
      </c>
      <c r="V554" s="1" t="s">
        <v>428</v>
      </c>
      <c r="W554" s="1" t="s">
        <v>429</v>
      </c>
    </row>
    <row r="555" spans="1:23">
      <c r="A555" t="s">
        <v>203</v>
      </c>
      <c r="B555" t="s">
        <v>206</v>
      </c>
      <c r="C555" t="s">
        <v>424</v>
      </c>
      <c r="D555" t="s">
        <v>99</v>
      </c>
      <c r="E555" t="s">
        <v>99</v>
      </c>
      <c r="F555" t="s">
        <v>152</v>
      </c>
      <c r="G555" t="s">
        <v>177</v>
      </c>
      <c r="H555" s="4">
        <v>754</v>
      </c>
      <c r="I555" s="4">
        <v>0</v>
      </c>
      <c r="J555" s="5">
        <v>0</v>
      </c>
      <c r="K555" s="4">
        <v>754</v>
      </c>
      <c r="L555" s="4">
        <v>754</v>
      </c>
      <c r="M555" s="4">
        <v>754</v>
      </c>
      <c r="N555" s="4">
        <v>754</v>
      </c>
      <c r="O555" s="6">
        <v>1.689693110382374</v>
      </c>
      <c r="P555" s="6">
        <v>1.497719586056391</v>
      </c>
      <c r="Q555" s="6">
        <v>0.9553740748882285</v>
      </c>
      <c r="R555" s="6">
        <v>0.2625119472528785</v>
      </c>
      <c r="S555" s="6">
        <v>0.6021196932917711</v>
      </c>
      <c r="T555" s="6">
        <v>3.587831708503721</v>
      </c>
      <c r="U555" s="6">
        <v>6.969860548807917</v>
      </c>
      <c r="V555" s="1" t="s">
        <v>428</v>
      </c>
      <c r="W555" s="1" t="s">
        <v>429</v>
      </c>
    </row>
    <row r="556" spans="1:23">
      <c r="A556" t="s">
        <v>203</v>
      </c>
      <c r="B556" t="s">
        <v>206</v>
      </c>
      <c r="C556" t="s">
        <v>424</v>
      </c>
      <c r="D556" t="s">
        <v>102</v>
      </c>
      <c r="E556" t="s">
        <v>102</v>
      </c>
      <c r="F556" t="s">
        <v>155</v>
      </c>
      <c r="G556" t="s">
        <v>177</v>
      </c>
      <c r="H556" s="4">
        <v>754</v>
      </c>
      <c r="I556" s="4">
        <v>0</v>
      </c>
      <c r="J556" s="5">
        <v>0</v>
      </c>
      <c r="K556" s="4">
        <v>754</v>
      </c>
      <c r="L556" s="4">
        <v>754</v>
      </c>
      <c r="M556" s="4">
        <v>754</v>
      </c>
      <c r="N556" s="4">
        <v>754</v>
      </c>
      <c r="O556" s="6">
        <v>0.5178897135721484</v>
      </c>
      <c r="P556" s="6">
        <v>0.5299635588319291</v>
      </c>
      <c r="Q556" s="6">
        <v>0.2684122660408946</v>
      </c>
      <c r="R556" s="6">
        <v>-1.421076528378888</v>
      </c>
      <c r="S556" s="6">
        <v>0.1467637088079872</v>
      </c>
      <c r="T556" s="6">
        <v>0.8540380756268173</v>
      </c>
      <c r="U556" s="6">
        <v>3.747588479291873</v>
      </c>
      <c r="V556" s="1" t="s">
        <v>428</v>
      </c>
      <c r="W556" s="1" t="s">
        <v>429</v>
      </c>
    </row>
    <row r="557" spans="1:23">
      <c r="A557" t="s">
        <v>203</v>
      </c>
      <c r="B557" t="s">
        <v>206</v>
      </c>
      <c r="C557" t="s">
        <v>424</v>
      </c>
      <c r="D557" t="s">
        <v>114</v>
      </c>
      <c r="E557" t="s">
        <v>114</v>
      </c>
      <c r="F557" t="s">
        <v>167</v>
      </c>
      <c r="G557" t="s">
        <v>177</v>
      </c>
      <c r="H557" s="4">
        <v>754</v>
      </c>
      <c r="I557" s="4">
        <v>0</v>
      </c>
      <c r="J557" s="5">
        <v>0</v>
      </c>
      <c r="K557" s="4">
        <v>754</v>
      </c>
      <c r="L557" s="4">
        <v>754</v>
      </c>
      <c r="M557" s="4">
        <v>754</v>
      </c>
      <c r="N557" s="4">
        <v>754</v>
      </c>
      <c r="O557" s="6">
        <v>1488.17719899664</v>
      </c>
      <c r="P557" s="6">
        <v>919.672167524993</v>
      </c>
      <c r="Q557" s="6">
        <v>2149.966816666237</v>
      </c>
      <c r="R557" s="6">
        <v>170.8438566552901</v>
      </c>
      <c r="S557" s="6">
        <v>297.1408961816247</v>
      </c>
      <c r="T557" s="6">
        <v>4846.706993177393</v>
      </c>
      <c r="U557" s="6">
        <v>32577.12820512821</v>
      </c>
      <c r="V557" s="1" t="s">
        <v>428</v>
      </c>
      <c r="W557" s="1" t="s">
        <v>429</v>
      </c>
    </row>
    <row r="558" spans="1:23">
      <c r="A558" t="s">
        <v>203</v>
      </c>
      <c r="B558" t="s">
        <v>206</v>
      </c>
      <c r="C558" t="s">
        <v>424</v>
      </c>
      <c r="D558" t="s">
        <v>92</v>
      </c>
      <c r="E558" t="s">
        <v>92</v>
      </c>
      <c r="F558" t="s">
        <v>148</v>
      </c>
      <c r="G558" t="s">
        <v>174</v>
      </c>
      <c r="H558" s="4">
        <v>754</v>
      </c>
      <c r="I558" s="4">
        <v>0</v>
      </c>
      <c r="J558" s="5">
        <v>0</v>
      </c>
      <c r="K558" s="4">
        <v>754</v>
      </c>
      <c r="L558" s="4">
        <v>754</v>
      </c>
      <c r="M558" s="4">
        <v>754</v>
      </c>
      <c r="N558" s="4">
        <v>2</v>
      </c>
      <c r="O558" s="6">
        <v>0.5636604774535809</v>
      </c>
      <c r="P558" s="6">
        <v>1</v>
      </c>
      <c r="Q558" s="6">
        <v>0.4962599791527315</v>
      </c>
      <c r="R558" s="6">
        <v>0</v>
      </c>
      <c r="S558" s="6">
        <v>0</v>
      </c>
      <c r="T558" s="6">
        <v>1</v>
      </c>
      <c r="U558" s="6">
        <v>1</v>
      </c>
      <c r="V558" s="1" t="s">
        <v>428</v>
      </c>
      <c r="W558" s="1" t="s">
        <v>429</v>
      </c>
    </row>
    <row r="559" spans="1:23">
      <c r="A559" t="s">
        <v>203</v>
      </c>
      <c r="B559" t="s">
        <v>206</v>
      </c>
      <c r="C559" t="s">
        <v>424</v>
      </c>
      <c r="D559" t="s">
        <v>93</v>
      </c>
      <c r="E559" t="s">
        <v>93</v>
      </c>
      <c r="F559" t="s">
        <v>140</v>
      </c>
      <c r="G559" t="s">
        <v>175</v>
      </c>
      <c r="H559" s="4">
        <v>754</v>
      </c>
      <c r="I559" s="4">
        <v>0</v>
      </c>
      <c r="J559" s="5">
        <v>0</v>
      </c>
      <c r="K559" s="4">
        <v>754</v>
      </c>
      <c r="L559" s="4">
        <v>754</v>
      </c>
      <c r="M559" s="4">
        <v>754</v>
      </c>
      <c r="N559" s="4">
        <v>754</v>
      </c>
      <c r="O559" s="6">
        <v>0.0259202853135069</v>
      </c>
      <c r="P559" s="6">
        <v>0.006424552883212012</v>
      </c>
      <c r="Q559" s="6">
        <v>0.2491682170987977</v>
      </c>
      <c r="R559" s="6">
        <v>-0.9953637047891555</v>
      </c>
      <c r="S559" s="6">
        <v>-0.3380425421111936</v>
      </c>
      <c r="T559" s="6">
        <v>0.4060208479485907</v>
      </c>
      <c r="U559" s="6">
        <v>1.513041713090556</v>
      </c>
      <c r="V559" s="1" t="s">
        <v>428</v>
      </c>
      <c r="W559" s="1" t="s">
        <v>429</v>
      </c>
    </row>
    <row r="560" spans="1:23">
      <c r="A560" t="s">
        <v>203</v>
      </c>
      <c r="B560" t="s">
        <v>206</v>
      </c>
      <c r="C560" t="s">
        <v>424</v>
      </c>
      <c r="D560" t="s">
        <v>96</v>
      </c>
      <c r="E560" t="s">
        <v>96</v>
      </c>
      <c r="F560" t="s">
        <v>149</v>
      </c>
      <c r="G560" t="s">
        <v>176</v>
      </c>
      <c r="H560" s="4">
        <v>754</v>
      </c>
      <c r="I560" s="4">
        <v>0</v>
      </c>
      <c r="J560" s="5">
        <v>0</v>
      </c>
      <c r="K560" s="4">
        <v>754</v>
      </c>
      <c r="L560" s="4">
        <v>754</v>
      </c>
      <c r="M560" s="4">
        <v>754</v>
      </c>
      <c r="N560" s="4">
        <v>754</v>
      </c>
      <c r="O560" s="6">
        <v>0.05528706547178685</v>
      </c>
      <c r="P560" s="6">
        <v>0.03666879342521945</v>
      </c>
      <c r="Q560" s="6">
        <v>0.2090063446475869</v>
      </c>
      <c r="R560" s="6">
        <v>-1.457428853593445</v>
      </c>
      <c r="S560" s="6">
        <v>-0.1738683213758288</v>
      </c>
      <c r="T560" s="6">
        <v>0.3558775382568201</v>
      </c>
      <c r="U560" s="6">
        <v>1.331196604454986</v>
      </c>
      <c r="V560" s="1" t="s">
        <v>428</v>
      </c>
      <c r="W560" s="1" t="s">
        <v>429</v>
      </c>
    </row>
    <row r="561" spans="1:23">
      <c r="A561" t="s">
        <v>203</v>
      </c>
      <c r="B561" t="s">
        <v>206</v>
      </c>
      <c r="C561" t="s">
        <v>424</v>
      </c>
      <c r="D561" t="s">
        <v>425</v>
      </c>
      <c r="E561" t="s">
        <v>425</v>
      </c>
      <c r="F561" t="s">
        <v>425</v>
      </c>
      <c r="G561" t="s">
        <v>426</v>
      </c>
      <c r="H561" s="4">
        <v>754</v>
      </c>
      <c r="I561" s="4">
        <v>0</v>
      </c>
      <c r="J561" s="5">
        <v>0</v>
      </c>
      <c r="K561" s="4">
        <v>754</v>
      </c>
      <c r="L561" s="4">
        <v>754</v>
      </c>
      <c r="M561" s="4">
        <v>754</v>
      </c>
      <c r="N561" s="4">
        <v>9</v>
      </c>
      <c r="V561" s="1" t="s">
        <v>428</v>
      </c>
      <c r="W561" s="1" t="s">
        <v>429</v>
      </c>
    </row>
    <row r="562" spans="1:23">
      <c r="A562" t="s">
        <v>203</v>
      </c>
      <c r="B562" t="s">
        <v>207</v>
      </c>
      <c r="C562" t="s">
        <v>327</v>
      </c>
      <c r="D562" t="s">
        <v>86</v>
      </c>
      <c r="E562" t="s">
        <v>86</v>
      </c>
      <c r="F562" t="s">
        <v>133</v>
      </c>
      <c r="G562" t="s">
        <v>173</v>
      </c>
      <c r="H562" s="4">
        <v>754</v>
      </c>
      <c r="I562" s="4">
        <v>0</v>
      </c>
      <c r="J562" s="5">
        <v>0</v>
      </c>
      <c r="K562" s="4">
        <v>754</v>
      </c>
      <c r="L562" s="4">
        <v>754</v>
      </c>
      <c r="M562" s="4">
        <v>754</v>
      </c>
      <c r="N562" s="4">
        <v>754</v>
      </c>
      <c r="O562" s="6">
        <v>0.1929167309902827</v>
      </c>
      <c r="P562" s="6">
        <v>0.1882383590794912</v>
      </c>
      <c r="Q562" s="6">
        <v>0.1469720176658665</v>
      </c>
      <c r="R562" s="6">
        <v>-0.5043507853888833</v>
      </c>
      <c r="S562" s="6">
        <v>-0.003915881592105257</v>
      </c>
      <c r="T562" s="6">
        <v>0.4242509439763867</v>
      </c>
      <c r="U562" s="6">
        <v>1.072933071712883</v>
      </c>
      <c r="V562" s="1" t="s">
        <v>427</v>
      </c>
      <c r="W562" s="1" t="s">
        <v>429</v>
      </c>
    </row>
    <row r="563" spans="1:23">
      <c r="A563" t="s">
        <v>203</v>
      </c>
      <c r="B563" t="s">
        <v>207</v>
      </c>
      <c r="C563" t="s">
        <v>327</v>
      </c>
      <c r="D563" t="s">
        <v>109</v>
      </c>
      <c r="E563" t="s">
        <v>109</v>
      </c>
      <c r="F563" t="s">
        <v>162</v>
      </c>
      <c r="G563" t="s">
        <v>177</v>
      </c>
      <c r="H563" s="4">
        <v>754</v>
      </c>
      <c r="I563" s="4">
        <v>0</v>
      </c>
      <c r="J563" s="5">
        <v>0</v>
      </c>
      <c r="K563" s="4">
        <v>754</v>
      </c>
      <c r="L563" s="4">
        <v>754</v>
      </c>
      <c r="M563" s="4">
        <v>754</v>
      </c>
      <c r="N563" s="4">
        <v>754</v>
      </c>
      <c r="O563" s="6">
        <v>13.39621009146615</v>
      </c>
      <c r="P563" s="6">
        <v>13.21732087950343</v>
      </c>
      <c r="Q563" s="6">
        <v>0.7780825099242654</v>
      </c>
      <c r="R563" s="6">
        <v>11.56868178522508</v>
      </c>
      <c r="S563" s="6">
        <v>12.49820247738215</v>
      </c>
      <c r="T563" s="6">
        <v>14.98876853505761</v>
      </c>
      <c r="U563" s="6">
        <v>16.70932964476598</v>
      </c>
      <c r="V563" s="1" t="s">
        <v>427</v>
      </c>
      <c r="W563" s="1" t="s">
        <v>429</v>
      </c>
    </row>
    <row r="564" spans="1:23">
      <c r="A564" t="s">
        <v>203</v>
      </c>
      <c r="B564" t="s">
        <v>207</v>
      </c>
      <c r="C564" t="s">
        <v>327</v>
      </c>
      <c r="D564" t="s">
        <v>112</v>
      </c>
      <c r="E564" t="s">
        <v>112</v>
      </c>
      <c r="F564" t="s">
        <v>165</v>
      </c>
      <c r="G564" t="s">
        <v>177</v>
      </c>
      <c r="H564" s="4">
        <v>754</v>
      </c>
      <c r="I564" s="4">
        <v>0</v>
      </c>
      <c r="J564" s="5">
        <v>0</v>
      </c>
      <c r="K564" s="4">
        <v>754</v>
      </c>
      <c r="L564" s="4">
        <v>754</v>
      </c>
      <c r="M564" s="4">
        <v>754</v>
      </c>
      <c r="N564" s="4">
        <v>754</v>
      </c>
      <c r="O564" s="6">
        <v>0.04621521051509613</v>
      </c>
      <c r="P564" s="6">
        <v>0.03842825303858079</v>
      </c>
      <c r="Q564" s="6">
        <v>0.0754359403835491</v>
      </c>
      <c r="R564" s="6">
        <v>-0.4623857482418094</v>
      </c>
      <c r="S564" s="6">
        <v>-0.06160153062243164</v>
      </c>
      <c r="T564" s="6">
        <v>0.1645226944746668</v>
      </c>
      <c r="U564" s="6">
        <v>0.3571093866747653</v>
      </c>
      <c r="V564" s="1" t="s">
        <v>427</v>
      </c>
      <c r="W564" s="1" t="s">
        <v>429</v>
      </c>
    </row>
    <row r="565" spans="1:23">
      <c r="A565" t="s">
        <v>203</v>
      </c>
      <c r="B565" t="s">
        <v>207</v>
      </c>
      <c r="C565" t="s">
        <v>327</v>
      </c>
      <c r="D565" t="s">
        <v>106</v>
      </c>
      <c r="E565" t="s">
        <v>106</v>
      </c>
      <c r="F565" t="s">
        <v>159</v>
      </c>
      <c r="G565" t="s">
        <v>177</v>
      </c>
      <c r="H565" s="4">
        <v>754</v>
      </c>
      <c r="I565" s="4">
        <v>0</v>
      </c>
      <c r="J565" s="5">
        <v>0</v>
      </c>
      <c r="K565" s="4">
        <v>754</v>
      </c>
      <c r="L565" s="4">
        <v>754</v>
      </c>
      <c r="M565" s="4">
        <v>754</v>
      </c>
      <c r="N565" s="4">
        <v>697</v>
      </c>
      <c r="O565" s="6">
        <v>0.4829026189958966</v>
      </c>
      <c r="P565" s="6">
        <v>0.489949788617678</v>
      </c>
      <c r="Q565" s="6">
        <v>0.3459824562543845</v>
      </c>
      <c r="R565" s="6">
        <v>0</v>
      </c>
      <c r="S565" s="6">
        <v>0</v>
      </c>
      <c r="T565" s="6">
        <v>0.9800069870104209</v>
      </c>
      <c r="U565" s="6">
        <v>1</v>
      </c>
      <c r="V565" s="1" t="s">
        <v>427</v>
      </c>
      <c r="W565" s="1" t="s">
        <v>429</v>
      </c>
    </row>
    <row r="566" spans="1:23">
      <c r="A566" t="s">
        <v>203</v>
      </c>
      <c r="B566" t="s">
        <v>207</v>
      </c>
      <c r="C566" t="s">
        <v>327</v>
      </c>
      <c r="D566" t="s">
        <v>100</v>
      </c>
      <c r="E566" t="s">
        <v>100</v>
      </c>
      <c r="F566" t="s">
        <v>153</v>
      </c>
      <c r="G566" t="s">
        <v>177</v>
      </c>
      <c r="H566" s="4">
        <v>754</v>
      </c>
      <c r="I566" s="4">
        <v>0</v>
      </c>
      <c r="J566" s="5">
        <v>0</v>
      </c>
      <c r="K566" s="4">
        <v>754</v>
      </c>
      <c r="L566" s="4">
        <v>754</v>
      </c>
      <c r="M566" s="4">
        <v>754</v>
      </c>
      <c r="N566" s="4">
        <v>754</v>
      </c>
      <c r="O566" s="6">
        <v>1.597536367479573</v>
      </c>
      <c r="P566" s="6">
        <v>1.378215430267952</v>
      </c>
      <c r="Q566" s="6">
        <v>0.9434149682792492</v>
      </c>
      <c r="R566" s="6">
        <v>0.1917284544875107</v>
      </c>
      <c r="S566" s="6">
        <v>0.5449901458435972</v>
      </c>
      <c r="T566" s="6">
        <v>3.333305349190547</v>
      </c>
      <c r="U566" s="6">
        <v>8.185970284514154</v>
      </c>
      <c r="V566" s="1" t="s">
        <v>427</v>
      </c>
      <c r="W566" s="1" t="s">
        <v>429</v>
      </c>
    </row>
    <row r="567" spans="1:23">
      <c r="A567" t="s">
        <v>203</v>
      </c>
      <c r="B567" t="s">
        <v>207</v>
      </c>
      <c r="C567" t="s">
        <v>327</v>
      </c>
      <c r="D567" t="s">
        <v>103</v>
      </c>
      <c r="E567" t="s">
        <v>103</v>
      </c>
      <c r="F567" t="s">
        <v>156</v>
      </c>
      <c r="G567" t="s">
        <v>177</v>
      </c>
      <c r="H567" s="4">
        <v>754</v>
      </c>
      <c r="I567" s="4">
        <v>0</v>
      </c>
      <c r="J567" s="5">
        <v>0</v>
      </c>
      <c r="K567" s="4">
        <v>754</v>
      </c>
      <c r="L567" s="4">
        <v>754</v>
      </c>
      <c r="M567" s="4">
        <v>754</v>
      </c>
      <c r="N567" s="4">
        <v>754</v>
      </c>
      <c r="O567" s="6">
        <v>0.5246651715159637</v>
      </c>
      <c r="P567" s="6">
        <v>0.5352429689930291</v>
      </c>
      <c r="Q567" s="6">
        <v>0.2652236912970908</v>
      </c>
      <c r="R567" s="6">
        <v>-1.399023394968804</v>
      </c>
      <c r="S567" s="6">
        <v>0.1240283576102723</v>
      </c>
      <c r="T567" s="6">
        <v>0.8681931880672435</v>
      </c>
      <c r="U567" s="6">
        <v>3.579822603300118</v>
      </c>
      <c r="V567" s="1" t="s">
        <v>427</v>
      </c>
      <c r="W567" s="1" t="s">
        <v>429</v>
      </c>
    </row>
    <row r="568" spans="1:23">
      <c r="A568" t="s">
        <v>203</v>
      </c>
      <c r="B568" t="s">
        <v>207</v>
      </c>
      <c r="C568" t="s">
        <v>327</v>
      </c>
      <c r="D568" t="s">
        <v>115</v>
      </c>
      <c r="E568" t="s">
        <v>115</v>
      </c>
      <c r="F568" t="s">
        <v>168</v>
      </c>
      <c r="G568" t="s">
        <v>177</v>
      </c>
      <c r="H568" s="4">
        <v>754</v>
      </c>
      <c r="I568" s="4">
        <v>0</v>
      </c>
      <c r="J568" s="5">
        <v>0</v>
      </c>
      <c r="K568" s="4">
        <v>754</v>
      </c>
      <c r="L568" s="4">
        <v>754</v>
      </c>
      <c r="M568" s="4">
        <v>754</v>
      </c>
      <c r="N568" s="4">
        <v>754</v>
      </c>
      <c r="O568" s="6">
        <v>1414.194588221834</v>
      </c>
      <c r="P568" s="6">
        <v>894.5743821220929</v>
      </c>
      <c r="Q568" s="6">
        <v>1950.284598660464</v>
      </c>
      <c r="R568" s="6">
        <v>138.265999628</v>
      </c>
      <c r="S568" s="6">
        <v>296.0536334431055</v>
      </c>
      <c r="T568" s="6">
        <v>4527.19818071633</v>
      </c>
      <c r="U568" s="6">
        <v>29603.71794871795</v>
      </c>
      <c r="V568" s="1" t="s">
        <v>427</v>
      </c>
      <c r="W568" s="1" t="s">
        <v>429</v>
      </c>
    </row>
    <row r="569" spans="1:23">
      <c r="A569" t="s">
        <v>203</v>
      </c>
      <c r="B569" t="s">
        <v>207</v>
      </c>
      <c r="C569" t="s">
        <v>327</v>
      </c>
      <c r="D569" t="s">
        <v>92</v>
      </c>
      <c r="E569" t="s">
        <v>92</v>
      </c>
      <c r="F569" t="s">
        <v>148</v>
      </c>
      <c r="G569" t="s">
        <v>174</v>
      </c>
      <c r="H569" s="4">
        <v>754</v>
      </c>
      <c r="I569" s="4">
        <v>0</v>
      </c>
      <c r="J569" s="5">
        <v>0</v>
      </c>
      <c r="K569" s="4">
        <v>754</v>
      </c>
      <c r="L569" s="4">
        <v>754</v>
      </c>
      <c r="M569" s="4">
        <v>754</v>
      </c>
      <c r="N569" s="4">
        <v>2</v>
      </c>
      <c r="O569" s="6">
        <v>0.5636604774535809</v>
      </c>
      <c r="P569" s="6">
        <v>1</v>
      </c>
      <c r="Q569" s="6">
        <v>0.4962599791527315</v>
      </c>
      <c r="R569" s="6">
        <v>0</v>
      </c>
      <c r="S569" s="6">
        <v>0</v>
      </c>
      <c r="T569" s="6">
        <v>1</v>
      </c>
      <c r="U569" s="6">
        <v>1</v>
      </c>
      <c r="V569" s="1" t="s">
        <v>427</v>
      </c>
      <c r="W569" s="1" t="s">
        <v>429</v>
      </c>
    </row>
    <row r="570" spans="1:23">
      <c r="A570" t="s">
        <v>203</v>
      </c>
      <c r="B570" t="s">
        <v>207</v>
      </c>
      <c r="C570" t="s">
        <v>327</v>
      </c>
      <c r="D570" t="s">
        <v>94</v>
      </c>
      <c r="E570" t="s">
        <v>94</v>
      </c>
      <c r="F570" t="s">
        <v>140</v>
      </c>
      <c r="G570" t="s">
        <v>175</v>
      </c>
      <c r="H570" s="4">
        <v>754</v>
      </c>
      <c r="I570" s="4">
        <v>0</v>
      </c>
      <c r="J570" s="5">
        <v>0</v>
      </c>
      <c r="K570" s="4">
        <v>754</v>
      </c>
      <c r="L570" s="4">
        <v>754</v>
      </c>
      <c r="M570" s="4">
        <v>754</v>
      </c>
      <c r="N570" s="4">
        <v>754</v>
      </c>
      <c r="O570" s="6">
        <v>0.02125005295658798</v>
      </c>
      <c r="P570" s="6">
        <v>0.004176243067745722</v>
      </c>
      <c r="Q570" s="6">
        <v>0.2594068909054326</v>
      </c>
      <c r="R570" s="6">
        <v>-1.041804990073127</v>
      </c>
      <c r="S570" s="6">
        <v>-0.3754756529101804</v>
      </c>
      <c r="T570" s="6">
        <v>0.4302362537794225</v>
      </c>
      <c r="U570" s="6">
        <v>1.493642421582767</v>
      </c>
      <c r="V570" s="1" t="s">
        <v>427</v>
      </c>
      <c r="W570" s="1" t="s">
        <v>429</v>
      </c>
    </row>
    <row r="571" spans="1:23">
      <c r="A571" t="s">
        <v>203</v>
      </c>
      <c r="B571" t="s">
        <v>207</v>
      </c>
      <c r="C571" t="s">
        <v>327</v>
      </c>
      <c r="D571" t="s">
        <v>97</v>
      </c>
      <c r="E571" t="s">
        <v>97</v>
      </c>
      <c r="F571" t="s">
        <v>150</v>
      </c>
      <c r="G571" t="s">
        <v>176</v>
      </c>
      <c r="H571" s="4">
        <v>754</v>
      </c>
      <c r="I571" s="4">
        <v>0</v>
      </c>
      <c r="J571" s="5">
        <v>0</v>
      </c>
      <c r="K571" s="4">
        <v>754</v>
      </c>
      <c r="L571" s="4">
        <v>754</v>
      </c>
      <c r="M571" s="4">
        <v>754</v>
      </c>
      <c r="N571" s="4">
        <v>753</v>
      </c>
      <c r="O571" s="6">
        <v>-0.03011515610173376</v>
      </c>
      <c r="P571" s="6">
        <v>-0.01675088105269484</v>
      </c>
      <c r="Q571" s="6">
        <v>0.1978454010317541</v>
      </c>
      <c r="R571" s="6">
        <v>-1.615419946506494</v>
      </c>
      <c r="S571" s="6">
        <v>-0.3328426248083314</v>
      </c>
      <c r="T571" s="6">
        <v>0.2247717476838812</v>
      </c>
      <c r="U571" s="6">
        <v>1.143085692153633</v>
      </c>
      <c r="V571" s="1" t="s">
        <v>427</v>
      </c>
      <c r="W571" s="1" t="s">
        <v>429</v>
      </c>
    </row>
    <row r="572" spans="1:23">
      <c r="A572" t="s">
        <v>203</v>
      </c>
      <c r="B572" t="s">
        <v>207</v>
      </c>
      <c r="C572" t="s">
        <v>327</v>
      </c>
      <c r="D572" t="s">
        <v>425</v>
      </c>
      <c r="E572" t="s">
        <v>425</v>
      </c>
      <c r="F572" t="s">
        <v>425</v>
      </c>
      <c r="G572" t="s">
        <v>426</v>
      </c>
      <c r="H572" s="4">
        <v>754</v>
      </c>
      <c r="I572" s="4">
        <v>0</v>
      </c>
      <c r="J572" s="5">
        <v>0</v>
      </c>
      <c r="K572" s="4">
        <v>754</v>
      </c>
      <c r="L572" s="4">
        <v>754</v>
      </c>
      <c r="M572" s="4">
        <v>754</v>
      </c>
      <c r="N572" s="4">
        <v>9</v>
      </c>
      <c r="V572" s="1" t="s">
        <v>427</v>
      </c>
      <c r="W572" s="1" t="s">
        <v>429</v>
      </c>
    </row>
    <row r="573" spans="1:23">
      <c r="A573" t="s">
        <v>203</v>
      </c>
      <c r="B573" t="s">
        <v>207</v>
      </c>
      <c r="C573" t="s">
        <v>423</v>
      </c>
      <c r="D573" t="s">
        <v>86</v>
      </c>
      <c r="E573" t="s">
        <v>86</v>
      </c>
      <c r="F573" t="s">
        <v>133</v>
      </c>
      <c r="G573" t="s">
        <v>173</v>
      </c>
      <c r="H573" s="4">
        <v>754</v>
      </c>
      <c r="I573" s="4">
        <v>0</v>
      </c>
      <c r="J573" s="5">
        <v>0</v>
      </c>
      <c r="K573" s="4">
        <v>754</v>
      </c>
      <c r="L573" s="4">
        <v>754</v>
      </c>
      <c r="M573" s="4">
        <v>754</v>
      </c>
      <c r="N573" s="4">
        <v>754</v>
      </c>
      <c r="O573" s="6">
        <v>0.1929167309902827</v>
      </c>
      <c r="P573" s="6">
        <v>0.1882383590794912</v>
      </c>
      <c r="Q573" s="6">
        <v>0.1469720176658665</v>
      </c>
      <c r="R573" s="6">
        <v>-0.5043507853888833</v>
      </c>
      <c r="S573" s="6">
        <v>-0.003915881592105257</v>
      </c>
      <c r="T573" s="6">
        <v>0.4242509439763867</v>
      </c>
      <c r="U573" s="6">
        <v>1.072933071712883</v>
      </c>
      <c r="V573" s="1" t="s">
        <v>427</v>
      </c>
      <c r="W573" s="1" t="s">
        <v>429</v>
      </c>
    </row>
    <row r="574" spans="1:23">
      <c r="A574" t="s">
        <v>203</v>
      </c>
      <c r="B574" t="s">
        <v>207</v>
      </c>
      <c r="C574" t="s">
        <v>423</v>
      </c>
      <c r="D574" t="s">
        <v>109</v>
      </c>
      <c r="E574" t="s">
        <v>109</v>
      </c>
      <c r="F574" t="s">
        <v>162</v>
      </c>
      <c r="G574" t="s">
        <v>177</v>
      </c>
      <c r="H574" s="4">
        <v>754</v>
      </c>
      <c r="I574" s="4">
        <v>0</v>
      </c>
      <c r="J574" s="5">
        <v>0</v>
      </c>
      <c r="K574" s="4">
        <v>754</v>
      </c>
      <c r="L574" s="4">
        <v>754</v>
      </c>
      <c r="M574" s="4">
        <v>754</v>
      </c>
      <c r="N574" s="4">
        <v>754</v>
      </c>
      <c r="O574" s="6">
        <v>13.39621009146615</v>
      </c>
      <c r="P574" s="6">
        <v>13.21732087950343</v>
      </c>
      <c r="Q574" s="6">
        <v>0.7780825099242654</v>
      </c>
      <c r="R574" s="6">
        <v>11.56868178522508</v>
      </c>
      <c r="S574" s="6">
        <v>12.49820247738215</v>
      </c>
      <c r="T574" s="6">
        <v>14.98876853505761</v>
      </c>
      <c r="U574" s="6">
        <v>16.70932964476598</v>
      </c>
      <c r="V574" s="1" t="s">
        <v>427</v>
      </c>
      <c r="W574" s="1" t="s">
        <v>429</v>
      </c>
    </row>
    <row r="575" spans="1:23">
      <c r="A575" t="s">
        <v>203</v>
      </c>
      <c r="B575" t="s">
        <v>207</v>
      </c>
      <c r="C575" t="s">
        <v>423</v>
      </c>
      <c r="D575" t="s">
        <v>112</v>
      </c>
      <c r="E575" t="s">
        <v>112</v>
      </c>
      <c r="F575" t="s">
        <v>165</v>
      </c>
      <c r="G575" t="s">
        <v>177</v>
      </c>
      <c r="H575" s="4">
        <v>754</v>
      </c>
      <c r="I575" s="4">
        <v>0</v>
      </c>
      <c r="J575" s="5">
        <v>0</v>
      </c>
      <c r="K575" s="4">
        <v>754</v>
      </c>
      <c r="L575" s="4">
        <v>754</v>
      </c>
      <c r="M575" s="4">
        <v>754</v>
      </c>
      <c r="N575" s="4">
        <v>754</v>
      </c>
      <c r="O575" s="6">
        <v>0.04621521051509613</v>
      </c>
      <c r="P575" s="6">
        <v>0.03842825303858079</v>
      </c>
      <c r="Q575" s="6">
        <v>0.0754359403835491</v>
      </c>
      <c r="R575" s="6">
        <v>-0.4623857482418094</v>
      </c>
      <c r="S575" s="6">
        <v>-0.06160153062243164</v>
      </c>
      <c r="T575" s="6">
        <v>0.1645226944746668</v>
      </c>
      <c r="U575" s="6">
        <v>0.3571093866747653</v>
      </c>
      <c r="V575" s="1" t="s">
        <v>427</v>
      </c>
      <c r="W575" s="1" t="s">
        <v>429</v>
      </c>
    </row>
    <row r="576" spans="1:23">
      <c r="A576" t="s">
        <v>203</v>
      </c>
      <c r="B576" t="s">
        <v>207</v>
      </c>
      <c r="C576" t="s">
        <v>423</v>
      </c>
      <c r="D576" t="s">
        <v>106</v>
      </c>
      <c r="E576" t="s">
        <v>106</v>
      </c>
      <c r="F576" t="s">
        <v>159</v>
      </c>
      <c r="G576" t="s">
        <v>177</v>
      </c>
      <c r="H576" s="4">
        <v>754</v>
      </c>
      <c r="I576" s="4">
        <v>0</v>
      </c>
      <c r="J576" s="5">
        <v>0</v>
      </c>
      <c r="K576" s="4">
        <v>754</v>
      </c>
      <c r="L576" s="4">
        <v>754</v>
      </c>
      <c r="M576" s="4">
        <v>754</v>
      </c>
      <c r="N576" s="4">
        <v>697</v>
      </c>
      <c r="O576" s="6">
        <v>0.4829026189958966</v>
      </c>
      <c r="P576" s="6">
        <v>0.489949788617678</v>
      </c>
      <c r="Q576" s="6">
        <v>0.3459824562543845</v>
      </c>
      <c r="R576" s="6">
        <v>0</v>
      </c>
      <c r="S576" s="6">
        <v>0</v>
      </c>
      <c r="T576" s="6">
        <v>0.9800069870104209</v>
      </c>
      <c r="U576" s="6">
        <v>1</v>
      </c>
      <c r="V576" s="1" t="s">
        <v>427</v>
      </c>
      <c r="W576" s="1" t="s">
        <v>429</v>
      </c>
    </row>
    <row r="577" spans="1:23">
      <c r="A577" t="s">
        <v>203</v>
      </c>
      <c r="B577" t="s">
        <v>207</v>
      </c>
      <c r="C577" t="s">
        <v>423</v>
      </c>
      <c r="D577" t="s">
        <v>100</v>
      </c>
      <c r="E577" t="s">
        <v>100</v>
      </c>
      <c r="F577" t="s">
        <v>153</v>
      </c>
      <c r="G577" t="s">
        <v>177</v>
      </c>
      <c r="H577" s="4">
        <v>754</v>
      </c>
      <c r="I577" s="4">
        <v>0</v>
      </c>
      <c r="J577" s="5">
        <v>0</v>
      </c>
      <c r="K577" s="4">
        <v>754</v>
      </c>
      <c r="L577" s="4">
        <v>754</v>
      </c>
      <c r="M577" s="4">
        <v>754</v>
      </c>
      <c r="N577" s="4">
        <v>754</v>
      </c>
      <c r="O577" s="6">
        <v>1.597536367479573</v>
      </c>
      <c r="P577" s="6">
        <v>1.378215430267952</v>
      </c>
      <c r="Q577" s="6">
        <v>0.9434149682792492</v>
      </c>
      <c r="R577" s="6">
        <v>0.1917284544875107</v>
      </c>
      <c r="S577" s="6">
        <v>0.5449901458435972</v>
      </c>
      <c r="T577" s="6">
        <v>3.333305349190547</v>
      </c>
      <c r="U577" s="6">
        <v>8.185970284514154</v>
      </c>
      <c r="V577" s="1" t="s">
        <v>427</v>
      </c>
      <c r="W577" s="1" t="s">
        <v>429</v>
      </c>
    </row>
    <row r="578" spans="1:23">
      <c r="A578" t="s">
        <v>203</v>
      </c>
      <c r="B578" t="s">
        <v>207</v>
      </c>
      <c r="C578" t="s">
        <v>423</v>
      </c>
      <c r="D578" t="s">
        <v>103</v>
      </c>
      <c r="E578" t="s">
        <v>103</v>
      </c>
      <c r="F578" t="s">
        <v>156</v>
      </c>
      <c r="G578" t="s">
        <v>177</v>
      </c>
      <c r="H578" s="4">
        <v>754</v>
      </c>
      <c r="I578" s="4">
        <v>0</v>
      </c>
      <c r="J578" s="5">
        <v>0</v>
      </c>
      <c r="K578" s="4">
        <v>754</v>
      </c>
      <c r="L578" s="4">
        <v>754</v>
      </c>
      <c r="M578" s="4">
        <v>754</v>
      </c>
      <c r="N578" s="4">
        <v>754</v>
      </c>
      <c r="O578" s="6">
        <v>0.5246651715159637</v>
      </c>
      <c r="P578" s="6">
        <v>0.5352429689930291</v>
      </c>
      <c r="Q578" s="6">
        <v>0.2652236912970908</v>
      </c>
      <c r="R578" s="6">
        <v>-1.399023394968804</v>
      </c>
      <c r="S578" s="6">
        <v>0.1240283576102723</v>
      </c>
      <c r="T578" s="6">
        <v>0.8681931880672435</v>
      </c>
      <c r="U578" s="6">
        <v>3.579822603300118</v>
      </c>
      <c r="V578" s="1" t="s">
        <v>427</v>
      </c>
      <c r="W578" s="1" t="s">
        <v>429</v>
      </c>
    </row>
    <row r="579" spans="1:23">
      <c r="A579" t="s">
        <v>203</v>
      </c>
      <c r="B579" t="s">
        <v>207</v>
      </c>
      <c r="C579" t="s">
        <v>423</v>
      </c>
      <c r="D579" t="s">
        <v>115</v>
      </c>
      <c r="E579" t="s">
        <v>115</v>
      </c>
      <c r="F579" t="s">
        <v>168</v>
      </c>
      <c r="G579" t="s">
        <v>177</v>
      </c>
      <c r="H579" s="4">
        <v>754</v>
      </c>
      <c r="I579" s="4">
        <v>0</v>
      </c>
      <c r="J579" s="5">
        <v>0</v>
      </c>
      <c r="K579" s="4">
        <v>754</v>
      </c>
      <c r="L579" s="4">
        <v>754</v>
      </c>
      <c r="M579" s="4">
        <v>754</v>
      </c>
      <c r="N579" s="4">
        <v>754</v>
      </c>
      <c r="O579" s="6">
        <v>1414.194588221834</v>
      </c>
      <c r="P579" s="6">
        <v>894.5743821220929</v>
      </c>
      <c r="Q579" s="6">
        <v>1950.284598660464</v>
      </c>
      <c r="R579" s="6">
        <v>138.265999628</v>
      </c>
      <c r="S579" s="6">
        <v>296.0536334431055</v>
      </c>
      <c r="T579" s="6">
        <v>4527.19818071633</v>
      </c>
      <c r="U579" s="6">
        <v>29603.71794871795</v>
      </c>
      <c r="V579" s="1" t="s">
        <v>427</v>
      </c>
      <c r="W579" s="1" t="s">
        <v>429</v>
      </c>
    </row>
    <row r="580" spans="1:23">
      <c r="A580" t="s">
        <v>203</v>
      </c>
      <c r="B580" t="s">
        <v>207</v>
      </c>
      <c r="C580" t="s">
        <v>423</v>
      </c>
      <c r="D580" t="s">
        <v>92</v>
      </c>
      <c r="E580" t="s">
        <v>92</v>
      </c>
      <c r="F580" t="s">
        <v>148</v>
      </c>
      <c r="G580" t="s">
        <v>174</v>
      </c>
      <c r="H580" s="4">
        <v>754</v>
      </c>
      <c r="I580" s="4">
        <v>0</v>
      </c>
      <c r="J580" s="5">
        <v>0</v>
      </c>
      <c r="K580" s="4">
        <v>754</v>
      </c>
      <c r="L580" s="4">
        <v>754</v>
      </c>
      <c r="M580" s="4">
        <v>754</v>
      </c>
      <c r="N580" s="4">
        <v>2</v>
      </c>
      <c r="O580" s="6">
        <v>0.5636604774535809</v>
      </c>
      <c r="P580" s="6">
        <v>1</v>
      </c>
      <c r="Q580" s="6">
        <v>0.4962599791527315</v>
      </c>
      <c r="R580" s="6">
        <v>0</v>
      </c>
      <c r="S580" s="6">
        <v>0</v>
      </c>
      <c r="T580" s="6">
        <v>1</v>
      </c>
      <c r="U580" s="6">
        <v>1</v>
      </c>
      <c r="V580" s="1" t="s">
        <v>427</v>
      </c>
      <c r="W580" s="1" t="s">
        <v>429</v>
      </c>
    </row>
    <row r="581" spans="1:23">
      <c r="A581" t="s">
        <v>203</v>
      </c>
      <c r="B581" t="s">
        <v>207</v>
      </c>
      <c r="C581" t="s">
        <v>423</v>
      </c>
      <c r="D581" t="s">
        <v>94</v>
      </c>
      <c r="E581" t="s">
        <v>94</v>
      </c>
      <c r="F581" t="s">
        <v>140</v>
      </c>
      <c r="G581" t="s">
        <v>175</v>
      </c>
      <c r="H581" s="4">
        <v>754</v>
      </c>
      <c r="I581" s="4">
        <v>0</v>
      </c>
      <c r="J581" s="5">
        <v>0</v>
      </c>
      <c r="K581" s="4">
        <v>754</v>
      </c>
      <c r="L581" s="4">
        <v>754</v>
      </c>
      <c r="M581" s="4">
        <v>754</v>
      </c>
      <c r="N581" s="4">
        <v>754</v>
      </c>
      <c r="O581" s="6">
        <v>0.02125005295658798</v>
      </c>
      <c r="P581" s="6">
        <v>0.004176243067745722</v>
      </c>
      <c r="Q581" s="6">
        <v>0.2594068909054326</v>
      </c>
      <c r="R581" s="6">
        <v>-1.041804990073127</v>
      </c>
      <c r="S581" s="6">
        <v>-0.3754756529101804</v>
      </c>
      <c r="T581" s="6">
        <v>0.4302362537794225</v>
      </c>
      <c r="U581" s="6">
        <v>1.493642421582767</v>
      </c>
      <c r="V581" s="1" t="s">
        <v>427</v>
      </c>
      <c r="W581" s="1" t="s">
        <v>429</v>
      </c>
    </row>
    <row r="582" spans="1:23">
      <c r="A582" t="s">
        <v>203</v>
      </c>
      <c r="B582" t="s">
        <v>207</v>
      </c>
      <c r="C582" t="s">
        <v>423</v>
      </c>
      <c r="D582" t="s">
        <v>97</v>
      </c>
      <c r="E582" t="s">
        <v>97</v>
      </c>
      <c r="F582" t="s">
        <v>150</v>
      </c>
      <c r="G582" t="s">
        <v>176</v>
      </c>
      <c r="H582" s="4">
        <v>754</v>
      </c>
      <c r="I582" s="4">
        <v>0</v>
      </c>
      <c r="J582" s="5">
        <v>0</v>
      </c>
      <c r="K582" s="4">
        <v>754</v>
      </c>
      <c r="L582" s="4">
        <v>754</v>
      </c>
      <c r="M582" s="4">
        <v>754</v>
      </c>
      <c r="N582" s="4">
        <v>753</v>
      </c>
      <c r="O582" s="6">
        <v>-0.03011515610173376</v>
      </c>
      <c r="P582" s="6">
        <v>-0.01675088105269484</v>
      </c>
      <c r="Q582" s="6">
        <v>0.1978454010317541</v>
      </c>
      <c r="R582" s="6">
        <v>-1.615419946506494</v>
      </c>
      <c r="S582" s="6">
        <v>-0.3328426248083314</v>
      </c>
      <c r="T582" s="6">
        <v>0.2247717476838812</v>
      </c>
      <c r="U582" s="6">
        <v>1.143085692153633</v>
      </c>
      <c r="V582" s="1" t="s">
        <v>427</v>
      </c>
      <c r="W582" s="1" t="s">
        <v>429</v>
      </c>
    </row>
    <row r="583" spans="1:23">
      <c r="A583" t="s">
        <v>203</v>
      </c>
      <c r="B583" t="s">
        <v>207</v>
      </c>
      <c r="C583" t="s">
        <v>423</v>
      </c>
      <c r="D583" t="s">
        <v>425</v>
      </c>
      <c r="E583" t="s">
        <v>425</v>
      </c>
      <c r="F583" t="s">
        <v>425</v>
      </c>
      <c r="G583" t="s">
        <v>426</v>
      </c>
      <c r="H583" s="4">
        <v>754</v>
      </c>
      <c r="I583" s="4">
        <v>0</v>
      </c>
      <c r="J583" s="5">
        <v>0</v>
      </c>
      <c r="K583" s="4">
        <v>754</v>
      </c>
      <c r="L583" s="4">
        <v>754</v>
      </c>
      <c r="M583" s="4">
        <v>754</v>
      </c>
      <c r="N583" s="4">
        <v>9</v>
      </c>
      <c r="V583" s="1" t="s">
        <v>427</v>
      </c>
      <c r="W583" s="1" t="s">
        <v>429</v>
      </c>
    </row>
    <row r="584" spans="1:23">
      <c r="A584" t="s">
        <v>203</v>
      </c>
      <c r="B584" t="s">
        <v>207</v>
      </c>
      <c r="C584" t="s">
        <v>257</v>
      </c>
      <c r="D584" t="s">
        <v>86</v>
      </c>
      <c r="E584" t="s">
        <v>379</v>
      </c>
      <c r="F584" t="s">
        <v>133</v>
      </c>
      <c r="G584" t="s">
        <v>173</v>
      </c>
      <c r="H584" s="4">
        <v>754</v>
      </c>
      <c r="I584" s="4">
        <v>0</v>
      </c>
      <c r="J584" s="5">
        <v>0</v>
      </c>
      <c r="K584" s="4">
        <v>754</v>
      </c>
      <c r="L584" s="4">
        <v>754</v>
      </c>
      <c r="M584" s="4">
        <v>754</v>
      </c>
      <c r="N584" s="4">
        <v>740</v>
      </c>
      <c r="O584" s="6">
        <v>0.1924523193133366</v>
      </c>
      <c r="P584" s="6">
        <v>0.1882383590794912</v>
      </c>
      <c r="Q584" s="6">
        <v>0.1351726319665603</v>
      </c>
      <c r="R584" s="6">
        <v>-0.2303132530529609</v>
      </c>
      <c r="S584" s="6">
        <v>-0.003915881592105257</v>
      </c>
      <c r="T584" s="6">
        <v>0.4242509439763867</v>
      </c>
      <c r="U584" s="6">
        <v>0.5755865992846413</v>
      </c>
      <c r="V584" s="1" t="s">
        <v>428</v>
      </c>
      <c r="W584" s="1" t="s">
        <v>429</v>
      </c>
    </row>
    <row r="585" spans="1:23">
      <c r="A585" t="s">
        <v>203</v>
      </c>
      <c r="B585" t="s">
        <v>207</v>
      </c>
      <c r="C585" t="s">
        <v>257</v>
      </c>
      <c r="D585" t="s">
        <v>109</v>
      </c>
      <c r="E585" t="s">
        <v>109</v>
      </c>
      <c r="F585" t="s">
        <v>162</v>
      </c>
      <c r="G585" t="s">
        <v>177</v>
      </c>
      <c r="H585" s="4">
        <v>754</v>
      </c>
      <c r="I585" s="4">
        <v>0</v>
      </c>
      <c r="J585" s="5">
        <v>0</v>
      </c>
      <c r="K585" s="4">
        <v>754</v>
      </c>
      <c r="L585" s="4">
        <v>754</v>
      </c>
      <c r="M585" s="4">
        <v>754</v>
      </c>
      <c r="N585" s="4">
        <v>754</v>
      </c>
      <c r="O585" s="6">
        <v>13.39621009146615</v>
      </c>
      <c r="P585" s="6">
        <v>13.21732087950343</v>
      </c>
      <c r="Q585" s="6">
        <v>0.7780825099242654</v>
      </c>
      <c r="R585" s="6">
        <v>11.56868178522508</v>
      </c>
      <c r="S585" s="6">
        <v>12.49820247738215</v>
      </c>
      <c r="T585" s="6">
        <v>14.98876853505761</v>
      </c>
      <c r="U585" s="6">
        <v>16.70932964476598</v>
      </c>
      <c r="V585" s="1" t="s">
        <v>428</v>
      </c>
      <c r="W585" s="1" t="s">
        <v>429</v>
      </c>
    </row>
    <row r="586" spans="1:23">
      <c r="A586" t="s">
        <v>203</v>
      </c>
      <c r="B586" t="s">
        <v>207</v>
      </c>
      <c r="C586" t="s">
        <v>257</v>
      </c>
      <c r="D586" t="s">
        <v>112</v>
      </c>
      <c r="E586" t="s">
        <v>112</v>
      </c>
      <c r="F586" t="s">
        <v>165</v>
      </c>
      <c r="G586" t="s">
        <v>177</v>
      </c>
      <c r="H586" s="4">
        <v>754</v>
      </c>
      <c r="I586" s="4">
        <v>0</v>
      </c>
      <c r="J586" s="5">
        <v>0</v>
      </c>
      <c r="K586" s="4">
        <v>754</v>
      </c>
      <c r="L586" s="4">
        <v>754</v>
      </c>
      <c r="M586" s="4">
        <v>754</v>
      </c>
      <c r="N586" s="4">
        <v>754</v>
      </c>
      <c r="O586" s="6">
        <v>0.04621521051509613</v>
      </c>
      <c r="P586" s="6">
        <v>0.03842825303858079</v>
      </c>
      <c r="Q586" s="6">
        <v>0.0754359403835491</v>
      </c>
      <c r="R586" s="6">
        <v>-0.4623857482418094</v>
      </c>
      <c r="S586" s="6">
        <v>-0.06160153062243164</v>
      </c>
      <c r="T586" s="6">
        <v>0.1645226944746668</v>
      </c>
      <c r="U586" s="6">
        <v>0.3571093866747653</v>
      </c>
      <c r="V586" s="1" t="s">
        <v>428</v>
      </c>
      <c r="W586" s="1" t="s">
        <v>429</v>
      </c>
    </row>
    <row r="587" spans="1:23">
      <c r="A587" t="s">
        <v>203</v>
      </c>
      <c r="B587" t="s">
        <v>207</v>
      </c>
      <c r="C587" t="s">
        <v>257</v>
      </c>
      <c r="D587" t="s">
        <v>106</v>
      </c>
      <c r="E587" t="s">
        <v>106</v>
      </c>
      <c r="F587" t="s">
        <v>159</v>
      </c>
      <c r="G587" t="s">
        <v>177</v>
      </c>
      <c r="H587" s="4">
        <v>754</v>
      </c>
      <c r="I587" s="4">
        <v>0</v>
      </c>
      <c r="J587" s="5">
        <v>0</v>
      </c>
      <c r="K587" s="4">
        <v>754</v>
      </c>
      <c r="L587" s="4">
        <v>754</v>
      </c>
      <c r="M587" s="4">
        <v>754</v>
      </c>
      <c r="N587" s="4">
        <v>697</v>
      </c>
      <c r="O587" s="6">
        <v>0.4829026189958966</v>
      </c>
      <c r="P587" s="6">
        <v>0.489949788617678</v>
      </c>
      <c r="Q587" s="6">
        <v>0.3459824562543845</v>
      </c>
      <c r="R587" s="6">
        <v>0</v>
      </c>
      <c r="S587" s="6">
        <v>0</v>
      </c>
      <c r="T587" s="6">
        <v>0.9800069870104209</v>
      </c>
      <c r="U587" s="6">
        <v>1</v>
      </c>
      <c r="V587" s="1" t="s">
        <v>428</v>
      </c>
      <c r="W587" s="1" t="s">
        <v>429</v>
      </c>
    </row>
    <row r="588" spans="1:23">
      <c r="A588" t="s">
        <v>203</v>
      </c>
      <c r="B588" t="s">
        <v>207</v>
      </c>
      <c r="C588" t="s">
        <v>257</v>
      </c>
      <c r="D588" t="s">
        <v>100</v>
      </c>
      <c r="E588" t="s">
        <v>100</v>
      </c>
      <c r="F588" t="s">
        <v>153</v>
      </c>
      <c r="G588" t="s">
        <v>177</v>
      </c>
      <c r="H588" s="4">
        <v>754</v>
      </c>
      <c r="I588" s="4">
        <v>0</v>
      </c>
      <c r="J588" s="5">
        <v>0</v>
      </c>
      <c r="K588" s="4">
        <v>754</v>
      </c>
      <c r="L588" s="4">
        <v>754</v>
      </c>
      <c r="M588" s="4">
        <v>754</v>
      </c>
      <c r="N588" s="4">
        <v>754</v>
      </c>
      <c r="O588" s="6">
        <v>1.597536367479573</v>
      </c>
      <c r="P588" s="6">
        <v>1.378215430267952</v>
      </c>
      <c r="Q588" s="6">
        <v>0.9434149682792492</v>
      </c>
      <c r="R588" s="6">
        <v>0.1917284544875107</v>
      </c>
      <c r="S588" s="6">
        <v>0.5449901458435972</v>
      </c>
      <c r="T588" s="6">
        <v>3.333305349190547</v>
      </c>
      <c r="U588" s="6">
        <v>8.185970284514154</v>
      </c>
      <c r="V588" s="1" t="s">
        <v>428</v>
      </c>
      <c r="W588" s="1" t="s">
        <v>429</v>
      </c>
    </row>
    <row r="589" spans="1:23">
      <c r="A589" t="s">
        <v>203</v>
      </c>
      <c r="B589" t="s">
        <v>207</v>
      </c>
      <c r="C589" t="s">
        <v>257</v>
      </c>
      <c r="D589" t="s">
        <v>103</v>
      </c>
      <c r="E589" t="s">
        <v>103</v>
      </c>
      <c r="F589" t="s">
        <v>156</v>
      </c>
      <c r="G589" t="s">
        <v>177</v>
      </c>
      <c r="H589" s="4">
        <v>754</v>
      </c>
      <c r="I589" s="4">
        <v>0</v>
      </c>
      <c r="J589" s="5">
        <v>0</v>
      </c>
      <c r="K589" s="4">
        <v>754</v>
      </c>
      <c r="L589" s="4">
        <v>754</v>
      </c>
      <c r="M589" s="4">
        <v>754</v>
      </c>
      <c r="N589" s="4">
        <v>754</v>
      </c>
      <c r="O589" s="6">
        <v>0.5246651715159637</v>
      </c>
      <c r="P589" s="6">
        <v>0.5352429689930291</v>
      </c>
      <c r="Q589" s="6">
        <v>0.2652236912970908</v>
      </c>
      <c r="R589" s="6">
        <v>-1.399023394968804</v>
      </c>
      <c r="S589" s="6">
        <v>0.1240283576102723</v>
      </c>
      <c r="T589" s="6">
        <v>0.8681931880672435</v>
      </c>
      <c r="U589" s="6">
        <v>3.579822603300118</v>
      </c>
      <c r="V589" s="1" t="s">
        <v>428</v>
      </c>
      <c r="W589" s="1" t="s">
        <v>429</v>
      </c>
    </row>
    <row r="590" spans="1:23">
      <c r="A590" t="s">
        <v>203</v>
      </c>
      <c r="B590" t="s">
        <v>207</v>
      </c>
      <c r="C590" t="s">
        <v>257</v>
      </c>
      <c r="D590" t="s">
        <v>115</v>
      </c>
      <c r="E590" t="s">
        <v>115</v>
      </c>
      <c r="F590" t="s">
        <v>168</v>
      </c>
      <c r="G590" t="s">
        <v>177</v>
      </c>
      <c r="H590" s="4">
        <v>754</v>
      </c>
      <c r="I590" s="4">
        <v>0</v>
      </c>
      <c r="J590" s="5">
        <v>0</v>
      </c>
      <c r="K590" s="4">
        <v>754</v>
      </c>
      <c r="L590" s="4">
        <v>754</v>
      </c>
      <c r="M590" s="4">
        <v>754</v>
      </c>
      <c r="N590" s="4">
        <v>754</v>
      </c>
      <c r="O590" s="6">
        <v>1414.194588221834</v>
      </c>
      <c r="P590" s="6">
        <v>894.5743821220929</v>
      </c>
      <c r="Q590" s="6">
        <v>1950.284598660464</v>
      </c>
      <c r="R590" s="6">
        <v>138.265999628</v>
      </c>
      <c r="S590" s="6">
        <v>296.0536334431055</v>
      </c>
      <c r="T590" s="6">
        <v>4527.19818071633</v>
      </c>
      <c r="U590" s="6">
        <v>29603.71794871795</v>
      </c>
      <c r="V590" s="1" t="s">
        <v>428</v>
      </c>
      <c r="W590" s="1" t="s">
        <v>429</v>
      </c>
    </row>
    <row r="591" spans="1:23">
      <c r="A591" t="s">
        <v>203</v>
      </c>
      <c r="B591" t="s">
        <v>207</v>
      </c>
      <c r="C591" t="s">
        <v>257</v>
      </c>
      <c r="D591" t="s">
        <v>92</v>
      </c>
      <c r="E591" t="s">
        <v>92</v>
      </c>
      <c r="F591" t="s">
        <v>148</v>
      </c>
      <c r="G591" t="s">
        <v>174</v>
      </c>
      <c r="H591" s="4">
        <v>754</v>
      </c>
      <c r="I591" s="4">
        <v>0</v>
      </c>
      <c r="J591" s="5">
        <v>0</v>
      </c>
      <c r="K591" s="4">
        <v>754</v>
      </c>
      <c r="L591" s="4">
        <v>754</v>
      </c>
      <c r="M591" s="4">
        <v>754</v>
      </c>
      <c r="N591" s="4">
        <v>2</v>
      </c>
      <c r="O591" s="6">
        <v>0.5636604774535809</v>
      </c>
      <c r="P591" s="6">
        <v>1</v>
      </c>
      <c r="Q591" s="6">
        <v>0.4962599791527315</v>
      </c>
      <c r="R591" s="6">
        <v>0</v>
      </c>
      <c r="S591" s="6">
        <v>0</v>
      </c>
      <c r="T591" s="6">
        <v>1</v>
      </c>
      <c r="U591" s="6">
        <v>1</v>
      </c>
      <c r="V591" s="1" t="s">
        <v>428</v>
      </c>
      <c r="W591" s="1" t="s">
        <v>429</v>
      </c>
    </row>
    <row r="592" spans="1:23">
      <c r="A592" t="s">
        <v>203</v>
      </c>
      <c r="B592" t="s">
        <v>207</v>
      </c>
      <c r="C592" t="s">
        <v>257</v>
      </c>
      <c r="D592" t="s">
        <v>94</v>
      </c>
      <c r="E592" t="s">
        <v>94</v>
      </c>
      <c r="F592" t="s">
        <v>140</v>
      </c>
      <c r="G592" t="s">
        <v>175</v>
      </c>
      <c r="H592" s="4">
        <v>754</v>
      </c>
      <c r="I592" s="4">
        <v>0</v>
      </c>
      <c r="J592" s="5">
        <v>0</v>
      </c>
      <c r="K592" s="4">
        <v>754</v>
      </c>
      <c r="L592" s="4">
        <v>754</v>
      </c>
      <c r="M592" s="4">
        <v>754</v>
      </c>
      <c r="N592" s="4">
        <v>754</v>
      </c>
      <c r="O592" s="6">
        <v>0.02125005295658798</v>
      </c>
      <c r="P592" s="6">
        <v>0.004176243067745722</v>
      </c>
      <c r="Q592" s="6">
        <v>0.2594068909054326</v>
      </c>
      <c r="R592" s="6">
        <v>-1.041804990073127</v>
      </c>
      <c r="S592" s="6">
        <v>-0.3754756529101804</v>
      </c>
      <c r="T592" s="6">
        <v>0.4302362537794225</v>
      </c>
      <c r="U592" s="6">
        <v>1.493642421582767</v>
      </c>
      <c r="V592" s="1" t="s">
        <v>428</v>
      </c>
      <c r="W592" s="1" t="s">
        <v>429</v>
      </c>
    </row>
    <row r="593" spans="1:23">
      <c r="A593" t="s">
        <v>203</v>
      </c>
      <c r="B593" t="s">
        <v>207</v>
      </c>
      <c r="C593" t="s">
        <v>257</v>
      </c>
      <c r="D593" t="s">
        <v>97</v>
      </c>
      <c r="E593" t="s">
        <v>97</v>
      </c>
      <c r="F593" t="s">
        <v>150</v>
      </c>
      <c r="G593" t="s">
        <v>176</v>
      </c>
      <c r="H593" s="4">
        <v>754</v>
      </c>
      <c r="I593" s="4">
        <v>0</v>
      </c>
      <c r="J593" s="5">
        <v>0</v>
      </c>
      <c r="K593" s="4">
        <v>754</v>
      </c>
      <c r="L593" s="4">
        <v>754</v>
      </c>
      <c r="M593" s="4">
        <v>754</v>
      </c>
      <c r="N593" s="4">
        <v>753</v>
      </c>
      <c r="O593" s="6">
        <v>-0.03011515610173376</v>
      </c>
      <c r="P593" s="6">
        <v>-0.01675088105269484</v>
      </c>
      <c r="Q593" s="6">
        <v>0.1978454010317541</v>
      </c>
      <c r="R593" s="6">
        <v>-1.615419946506494</v>
      </c>
      <c r="S593" s="6">
        <v>-0.3328426248083314</v>
      </c>
      <c r="T593" s="6">
        <v>0.2247717476838812</v>
      </c>
      <c r="U593" s="6">
        <v>1.143085692153633</v>
      </c>
      <c r="V593" s="1" t="s">
        <v>428</v>
      </c>
      <c r="W593" s="1" t="s">
        <v>429</v>
      </c>
    </row>
    <row r="594" spans="1:23">
      <c r="A594" t="s">
        <v>203</v>
      </c>
      <c r="B594" t="s">
        <v>207</v>
      </c>
      <c r="C594" t="s">
        <v>257</v>
      </c>
      <c r="D594" t="s">
        <v>425</v>
      </c>
      <c r="E594" t="s">
        <v>425</v>
      </c>
      <c r="F594" t="s">
        <v>425</v>
      </c>
      <c r="G594" t="s">
        <v>426</v>
      </c>
      <c r="H594" s="4">
        <v>754</v>
      </c>
      <c r="I594" s="4">
        <v>0</v>
      </c>
      <c r="J594" s="5">
        <v>0</v>
      </c>
      <c r="K594" s="4">
        <v>754</v>
      </c>
      <c r="L594" s="4">
        <v>754</v>
      </c>
      <c r="M594" s="4">
        <v>754</v>
      </c>
      <c r="N594" s="4">
        <v>9</v>
      </c>
      <c r="V594" s="1" t="s">
        <v>428</v>
      </c>
      <c r="W594" s="1" t="s">
        <v>429</v>
      </c>
    </row>
    <row r="595" spans="1:23">
      <c r="A595" t="s">
        <v>203</v>
      </c>
      <c r="B595" t="s">
        <v>207</v>
      </c>
      <c r="C595" t="s">
        <v>424</v>
      </c>
      <c r="D595" t="s">
        <v>86</v>
      </c>
      <c r="E595" t="s">
        <v>379</v>
      </c>
      <c r="F595" t="s">
        <v>133</v>
      </c>
      <c r="G595" t="s">
        <v>173</v>
      </c>
      <c r="H595" s="4">
        <v>754</v>
      </c>
      <c r="I595" s="4">
        <v>0</v>
      </c>
      <c r="J595" s="5">
        <v>0</v>
      </c>
      <c r="K595" s="4">
        <v>754</v>
      </c>
      <c r="L595" s="4">
        <v>754</v>
      </c>
      <c r="M595" s="4">
        <v>754</v>
      </c>
      <c r="N595" s="4">
        <v>740</v>
      </c>
      <c r="O595" s="6">
        <v>0.1924523193133366</v>
      </c>
      <c r="P595" s="6">
        <v>0.1882383590794912</v>
      </c>
      <c r="Q595" s="6">
        <v>0.1351726319665603</v>
      </c>
      <c r="R595" s="6">
        <v>-0.2303132530529609</v>
      </c>
      <c r="S595" s="6">
        <v>-0.003915881592105257</v>
      </c>
      <c r="T595" s="6">
        <v>0.4242509439763867</v>
      </c>
      <c r="U595" s="6">
        <v>0.5755865992846413</v>
      </c>
      <c r="V595" s="1" t="s">
        <v>428</v>
      </c>
      <c r="W595" s="1" t="s">
        <v>429</v>
      </c>
    </row>
    <row r="596" spans="1:23">
      <c r="A596" t="s">
        <v>203</v>
      </c>
      <c r="B596" t="s">
        <v>207</v>
      </c>
      <c r="C596" t="s">
        <v>424</v>
      </c>
      <c r="D596" t="s">
        <v>109</v>
      </c>
      <c r="E596" t="s">
        <v>109</v>
      </c>
      <c r="F596" t="s">
        <v>162</v>
      </c>
      <c r="G596" t="s">
        <v>177</v>
      </c>
      <c r="H596" s="4">
        <v>754</v>
      </c>
      <c r="I596" s="4">
        <v>0</v>
      </c>
      <c r="J596" s="5">
        <v>0</v>
      </c>
      <c r="K596" s="4">
        <v>754</v>
      </c>
      <c r="L596" s="4">
        <v>754</v>
      </c>
      <c r="M596" s="4">
        <v>754</v>
      </c>
      <c r="N596" s="4">
        <v>754</v>
      </c>
      <c r="O596" s="6">
        <v>13.39621009146615</v>
      </c>
      <c r="P596" s="6">
        <v>13.21732087950343</v>
      </c>
      <c r="Q596" s="6">
        <v>0.7780825099242654</v>
      </c>
      <c r="R596" s="6">
        <v>11.56868178522508</v>
      </c>
      <c r="S596" s="6">
        <v>12.49820247738215</v>
      </c>
      <c r="T596" s="6">
        <v>14.98876853505761</v>
      </c>
      <c r="U596" s="6">
        <v>16.70932964476598</v>
      </c>
      <c r="V596" s="1" t="s">
        <v>428</v>
      </c>
      <c r="W596" s="1" t="s">
        <v>429</v>
      </c>
    </row>
    <row r="597" spans="1:23">
      <c r="A597" t="s">
        <v>203</v>
      </c>
      <c r="B597" t="s">
        <v>207</v>
      </c>
      <c r="C597" t="s">
        <v>424</v>
      </c>
      <c r="D597" t="s">
        <v>112</v>
      </c>
      <c r="E597" t="s">
        <v>112</v>
      </c>
      <c r="F597" t="s">
        <v>165</v>
      </c>
      <c r="G597" t="s">
        <v>177</v>
      </c>
      <c r="H597" s="4">
        <v>754</v>
      </c>
      <c r="I597" s="4">
        <v>0</v>
      </c>
      <c r="J597" s="5">
        <v>0</v>
      </c>
      <c r="K597" s="4">
        <v>754</v>
      </c>
      <c r="L597" s="4">
        <v>754</v>
      </c>
      <c r="M597" s="4">
        <v>754</v>
      </c>
      <c r="N597" s="4">
        <v>754</v>
      </c>
      <c r="O597" s="6">
        <v>0.04621521051509613</v>
      </c>
      <c r="P597" s="6">
        <v>0.03842825303858079</v>
      </c>
      <c r="Q597" s="6">
        <v>0.0754359403835491</v>
      </c>
      <c r="R597" s="6">
        <v>-0.4623857482418094</v>
      </c>
      <c r="S597" s="6">
        <v>-0.06160153062243164</v>
      </c>
      <c r="T597" s="6">
        <v>0.1645226944746668</v>
      </c>
      <c r="U597" s="6">
        <v>0.3571093866747653</v>
      </c>
      <c r="V597" s="1" t="s">
        <v>428</v>
      </c>
      <c r="W597" s="1" t="s">
        <v>429</v>
      </c>
    </row>
    <row r="598" spans="1:23">
      <c r="A598" t="s">
        <v>203</v>
      </c>
      <c r="B598" t="s">
        <v>207</v>
      </c>
      <c r="C598" t="s">
        <v>424</v>
      </c>
      <c r="D598" t="s">
        <v>106</v>
      </c>
      <c r="E598" t="s">
        <v>106</v>
      </c>
      <c r="F598" t="s">
        <v>159</v>
      </c>
      <c r="G598" t="s">
        <v>177</v>
      </c>
      <c r="H598" s="4">
        <v>754</v>
      </c>
      <c r="I598" s="4">
        <v>0</v>
      </c>
      <c r="J598" s="5">
        <v>0</v>
      </c>
      <c r="K598" s="4">
        <v>754</v>
      </c>
      <c r="L598" s="4">
        <v>754</v>
      </c>
      <c r="M598" s="4">
        <v>754</v>
      </c>
      <c r="N598" s="4">
        <v>697</v>
      </c>
      <c r="O598" s="6">
        <v>0.4829026189958966</v>
      </c>
      <c r="P598" s="6">
        <v>0.489949788617678</v>
      </c>
      <c r="Q598" s="6">
        <v>0.3459824562543845</v>
      </c>
      <c r="R598" s="6">
        <v>0</v>
      </c>
      <c r="S598" s="6">
        <v>0</v>
      </c>
      <c r="T598" s="6">
        <v>0.9800069870104209</v>
      </c>
      <c r="U598" s="6">
        <v>1</v>
      </c>
      <c r="V598" s="1" t="s">
        <v>428</v>
      </c>
      <c r="W598" s="1" t="s">
        <v>429</v>
      </c>
    </row>
    <row r="599" spans="1:23">
      <c r="A599" t="s">
        <v>203</v>
      </c>
      <c r="B599" t="s">
        <v>207</v>
      </c>
      <c r="C599" t="s">
        <v>424</v>
      </c>
      <c r="D599" t="s">
        <v>100</v>
      </c>
      <c r="E599" t="s">
        <v>100</v>
      </c>
      <c r="F599" t="s">
        <v>153</v>
      </c>
      <c r="G599" t="s">
        <v>177</v>
      </c>
      <c r="H599" s="4">
        <v>754</v>
      </c>
      <c r="I599" s="4">
        <v>0</v>
      </c>
      <c r="J599" s="5">
        <v>0</v>
      </c>
      <c r="K599" s="4">
        <v>754</v>
      </c>
      <c r="L599" s="4">
        <v>754</v>
      </c>
      <c r="M599" s="4">
        <v>754</v>
      </c>
      <c r="N599" s="4">
        <v>754</v>
      </c>
      <c r="O599" s="6">
        <v>1.597536367479573</v>
      </c>
      <c r="P599" s="6">
        <v>1.378215430267952</v>
      </c>
      <c r="Q599" s="6">
        <v>0.9434149682792492</v>
      </c>
      <c r="R599" s="6">
        <v>0.1917284544875107</v>
      </c>
      <c r="S599" s="6">
        <v>0.5449901458435972</v>
      </c>
      <c r="T599" s="6">
        <v>3.333305349190547</v>
      </c>
      <c r="U599" s="6">
        <v>8.185970284514154</v>
      </c>
      <c r="V599" s="1" t="s">
        <v>428</v>
      </c>
      <c r="W599" s="1" t="s">
        <v>429</v>
      </c>
    </row>
    <row r="600" spans="1:23">
      <c r="A600" t="s">
        <v>203</v>
      </c>
      <c r="B600" t="s">
        <v>207</v>
      </c>
      <c r="C600" t="s">
        <v>424</v>
      </c>
      <c r="D600" t="s">
        <v>103</v>
      </c>
      <c r="E600" t="s">
        <v>103</v>
      </c>
      <c r="F600" t="s">
        <v>156</v>
      </c>
      <c r="G600" t="s">
        <v>177</v>
      </c>
      <c r="H600" s="4">
        <v>754</v>
      </c>
      <c r="I600" s="4">
        <v>0</v>
      </c>
      <c r="J600" s="5">
        <v>0</v>
      </c>
      <c r="K600" s="4">
        <v>754</v>
      </c>
      <c r="L600" s="4">
        <v>754</v>
      </c>
      <c r="M600" s="4">
        <v>754</v>
      </c>
      <c r="N600" s="4">
        <v>754</v>
      </c>
      <c r="O600" s="6">
        <v>0.5246651715159637</v>
      </c>
      <c r="P600" s="6">
        <v>0.5352429689930291</v>
      </c>
      <c r="Q600" s="6">
        <v>0.2652236912970908</v>
      </c>
      <c r="R600" s="6">
        <v>-1.399023394968804</v>
      </c>
      <c r="S600" s="6">
        <v>0.1240283576102723</v>
      </c>
      <c r="T600" s="6">
        <v>0.8681931880672435</v>
      </c>
      <c r="U600" s="6">
        <v>3.579822603300118</v>
      </c>
      <c r="V600" s="1" t="s">
        <v>428</v>
      </c>
      <c r="W600" s="1" t="s">
        <v>429</v>
      </c>
    </row>
    <row r="601" spans="1:23">
      <c r="A601" t="s">
        <v>203</v>
      </c>
      <c r="B601" t="s">
        <v>207</v>
      </c>
      <c r="C601" t="s">
        <v>424</v>
      </c>
      <c r="D601" t="s">
        <v>115</v>
      </c>
      <c r="E601" t="s">
        <v>115</v>
      </c>
      <c r="F601" t="s">
        <v>168</v>
      </c>
      <c r="G601" t="s">
        <v>177</v>
      </c>
      <c r="H601" s="4">
        <v>754</v>
      </c>
      <c r="I601" s="4">
        <v>0</v>
      </c>
      <c r="J601" s="5">
        <v>0</v>
      </c>
      <c r="K601" s="4">
        <v>754</v>
      </c>
      <c r="L601" s="4">
        <v>754</v>
      </c>
      <c r="M601" s="4">
        <v>754</v>
      </c>
      <c r="N601" s="4">
        <v>754</v>
      </c>
      <c r="O601" s="6">
        <v>1414.194588221834</v>
      </c>
      <c r="P601" s="6">
        <v>894.5743821220929</v>
      </c>
      <c r="Q601" s="6">
        <v>1950.284598660464</v>
      </c>
      <c r="R601" s="6">
        <v>138.265999628</v>
      </c>
      <c r="S601" s="6">
        <v>296.0536334431055</v>
      </c>
      <c r="T601" s="6">
        <v>4527.19818071633</v>
      </c>
      <c r="U601" s="6">
        <v>29603.71794871795</v>
      </c>
      <c r="V601" s="1" t="s">
        <v>428</v>
      </c>
      <c r="W601" s="1" t="s">
        <v>429</v>
      </c>
    </row>
    <row r="602" spans="1:23">
      <c r="A602" t="s">
        <v>203</v>
      </c>
      <c r="B602" t="s">
        <v>207</v>
      </c>
      <c r="C602" t="s">
        <v>424</v>
      </c>
      <c r="D602" t="s">
        <v>92</v>
      </c>
      <c r="E602" t="s">
        <v>92</v>
      </c>
      <c r="F602" t="s">
        <v>148</v>
      </c>
      <c r="G602" t="s">
        <v>174</v>
      </c>
      <c r="H602" s="4">
        <v>754</v>
      </c>
      <c r="I602" s="4">
        <v>0</v>
      </c>
      <c r="J602" s="5">
        <v>0</v>
      </c>
      <c r="K602" s="4">
        <v>754</v>
      </c>
      <c r="L602" s="4">
        <v>754</v>
      </c>
      <c r="M602" s="4">
        <v>754</v>
      </c>
      <c r="N602" s="4">
        <v>2</v>
      </c>
      <c r="O602" s="6">
        <v>0.5636604774535809</v>
      </c>
      <c r="P602" s="6">
        <v>1</v>
      </c>
      <c r="Q602" s="6">
        <v>0.4962599791527315</v>
      </c>
      <c r="R602" s="6">
        <v>0</v>
      </c>
      <c r="S602" s="6">
        <v>0</v>
      </c>
      <c r="T602" s="6">
        <v>1</v>
      </c>
      <c r="U602" s="6">
        <v>1</v>
      </c>
      <c r="V602" s="1" t="s">
        <v>428</v>
      </c>
      <c r="W602" s="1" t="s">
        <v>429</v>
      </c>
    </row>
    <row r="603" spans="1:23">
      <c r="A603" t="s">
        <v>203</v>
      </c>
      <c r="B603" t="s">
        <v>207</v>
      </c>
      <c r="C603" t="s">
        <v>424</v>
      </c>
      <c r="D603" t="s">
        <v>94</v>
      </c>
      <c r="E603" t="s">
        <v>94</v>
      </c>
      <c r="F603" t="s">
        <v>140</v>
      </c>
      <c r="G603" t="s">
        <v>175</v>
      </c>
      <c r="H603" s="4">
        <v>754</v>
      </c>
      <c r="I603" s="4">
        <v>0</v>
      </c>
      <c r="J603" s="5">
        <v>0</v>
      </c>
      <c r="K603" s="4">
        <v>754</v>
      </c>
      <c r="L603" s="4">
        <v>754</v>
      </c>
      <c r="M603" s="4">
        <v>754</v>
      </c>
      <c r="N603" s="4">
        <v>754</v>
      </c>
      <c r="O603" s="6">
        <v>0.02125005295658798</v>
      </c>
      <c r="P603" s="6">
        <v>0.004176243067745722</v>
      </c>
      <c r="Q603" s="6">
        <v>0.2594068909054326</v>
      </c>
      <c r="R603" s="6">
        <v>-1.041804990073127</v>
      </c>
      <c r="S603" s="6">
        <v>-0.3754756529101804</v>
      </c>
      <c r="T603" s="6">
        <v>0.4302362537794225</v>
      </c>
      <c r="U603" s="6">
        <v>1.493642421582767</v>
      </c>
      <c r="V603" s="1" t="s">
        <v>428</v>
      </c>
      <c r="W603" s="1" t="s">
        <v>429</v>
      </c>
    </row>
    <row r="604" spans="1:23">
      <c r="A604" t="s">
        <v>203</v>
      </c>
      <c r="B604" t="s">
        <v>207</v>
      </c>
      <c r="C604" t="s">
        <v>424</v>
      </c>
      <c r="D604" t="s">
        <v>97</v>
      </c>
      <c r="E604" t="s">
        <v>97</v>
      </c>
      <c r="F604" t="s">
        <v>150</v>
      </c>
      <c r="G604" t="s">
        <v>176</v>
      </c>
      <c r="H604" s="4">
        <v>754</v>
      </c>
      <c r="I604" s="4">
        <v>0</v>
      </c>
      <c r="J604" s="5">
        <v>0</v>
      </c>
      <c r="K604" s="4">
        <v>754</v>
      </c>
      <c r="L604" s="4">
        <v>754</v>
      </c>
      <c r="M604" s="4">
        <v>754</v>
      </c>
      <c r="N604" s="4">
        <v>753</v>
      </c>
      <c r="O604" s="6">
        <v>-0.03011515610173376</v>
      </c>
      <c r="P604" s="6">
        <v>-0.01675088105269484</v>
      </c>
      <c r="Q604" s="6">
        <v>0.1978454010317541</v>
      </c>
      <c r="R604" s="6">
        <v>-1.615419946506494</v>
      </c>
      <c r="S604" s="6">
        <v>-0.3328426248083314</v>
      </c>
      <c r="T604" s="6">
        <v>0.2247717476838812</v>
      </c>
      <c r="U604" s="6">
        <v>1.143085692153633</v>
      </c>
      <c r="V604" s="1" t="s">
        <v>428</v>
      </c>
      <c r="W604" s="1" t="s">
        <v>429</v>
      </c>
    </row>
    <row r="605" spans="1:23">
      <c r="A605" t="s">
        <v>203</v>
      </c>
      <c r="B605" t="s">
        <v>207</v>
      </c>
      <c r="C605" t="s">
        <v>424</v>
      </c>
      <c r="D605" t="s">
        <v>425</v>
      </c>
      <c r="E605" t="s">
        <v>425</v>
      </c>
      <c r="F605" t="s">
        <v>425</v>
      </c>
      <c r="G605" t="s">
        <v>426</v>
      </c>
      <c r="H605" s="4">
        <v>754</v>
      </c>
      <c r="I605" s="4">
        <v>0</v>
      </c>
      <c r="J605" s="5">
        <v>0</v>
      </c>
      <c r="K605" s="4">
        <v>754</v>
      </c>
      <c r="L605" s="4">
        <v>754</v>
      </c>
      <c r="M605" s="4">
        <v>754</v>
      </c>
      <c r="N605" s="4">
        <v>9</v>
      </c>
      <c r="V605" s="1" t="s">
        <v>428</v>
      </c>
      <c r="W605" s="1" t="s">
        <v>429</v>
      </c>
    </row>
    <row r="606" spans="1:23">
      <c r="A606" t="s">
        <v>203</v>
      </c>
      <c r="B606" t="s">
        <v>208</v>
      </c>
      <c r="C606" t="s">
        <v>327</v>
      </c>
      <c r="D606" t="s">
        <v>87</v>
      </c>
      <c r="E606" t="s">
        <v>87</v>
      </c>
      <c r="F606" t="s">
        <v>134</v>
      </c>
      <c r="G606" t="s">
        <v>173</v>
      </c>
      <c r="H606" s="4">
        <v>754</v>
      </c>
      <c r="I606" s="4">
        <v>0</v>
      </c>
      <c r="J606" s="5">
        <v>0</v>
      </c>
      <c r="K606" s="4">
        <v>754</v>
      </c>
      <c r="L606" s="4">
        <v>754</v>
      </c>
      <c r="M606" s="4">
        <v>754</v>
      </c>
      <c r="N606" s="4">
        <v>754</v>
      </c>
      <c r="O606" s="6">
        <v>-0.05317590246858815</v>
      </c>
      <c r="P606" s="6">
        <v>-0.03751792681800481</v>
      </c>
      <c r="Q606" s="6">
        <v>0.2072817938799837</v>
      </c>
      <c r="R606" s="6">
        <v>-2.585941034627867</v>
      </c>
      <c r="S606" s="6">
        <v>-0.3208882760954678</v>
      </c>
      <c r="T606" s="6">
        <v>0.1726578196275753</v>
      </c>
      <c r="U606" s="6">
        <v>0.7959681182488696</v>
      </c>
      <c r="V606" s="1" t="s">
        <v>427</v>
      </c>
      <c r="W606" s="1" t="s">
        <v>429</v>
      </c>
    </row>
    <row r="607" spans="1:23">
      <c r="A607" t="s">
        <v>203</v>
      </c>
      <c r="B607" t="s">
        <v>208</v>
      </c>
      <c r="C607" t="s">
        <v>327</v>
      </c>
      <c r="D607" t="s">
        <v>110</v>
      </c>
      <c r="E607" t="s">
        <v>110</v>
      </c>
      <c r="F607" t="s">
        <v>163</v>
      </c>
      <c r="G607" t="s">
        <v>177</v>
      </c>
      <c r="H607" s="4">
        <v>754</v>
      </c>
      <c r="I607" s="4">
        <v>0</v>
      </c>
      <c r="J607" s="5">
        <v>0</v>
      </c>
      <c r="K607" s="4">
        <v>754</v>
      </c>
      <c r="L607" s="4">
        <v>754</v>
      </c>
      <c r="M607" s="4">
        <v>754</v>
      </c>
      <c r="N607" s="4">
        <v>754</v>
      </c>
      <c r="O607" s="6">
        <v>13.78204355344672</v>
      </c>
      <c r="P607" s="6">
        <v>13.65588349851507</v>
      </c>
      <c r="Q607" s="6">
        <v>0.8262565430091394</v>
      </c>
      <c r="R607" s="6">
        <v>10.55998021444732</v>
      </c>
      <c r="S607" s="6">
        <v>12.81860856448056</v>
      </c>
      <c r="T607" s="6">
        <v>15.48594566091614</v>
      </c>
      <c r="U607" s="6">
        <v>17.52263711645018</v>
      </c>
      <c r="V607" s="1" t="s">
        <v>427</v>
      </c>
      <c r="W607" s="1" t="s">
        <v>429</v>
      </c>
    </row>
    <row r="608" spans="1:23">
      <c r="A608" t="s">
        <v>203</v>
      </c>
      <c r="B608" t="s">
        <v>208</v>
      </c>
      <c r="C608" t="s">
        <v>327</v>
      </c>
      <c r="D608" t="s">
        <v>113</v>
      </c>
      <c r="E608" t="s">
        <v>113</v>
      </c>
      <c r="F608" t="s">
        <v>166</v>
      </c>
      <c r="G608" t="s">
        <v>177</v>
      </c>
      <c r="H608" s="4">
        <v>754</v>
      </c>
      <c r="I608" s="4">
        <v>0</v>
      </c>
      <c r="J608" s="5">
        <v>0</v>
      </c>
      <c r="K608" s="4">
        <v>754</v>
      </c>
      <c r="L608" s="4">
        <v>754</v>
      </c>
      <c r="M608" s="4">
        <v>754</v>
      </c>
      <c r="N608" s="4">
        <v>754</v>
      </c>
      <c r="O608" s="6">
        <v>0.04791522531089545</v>
      </c>
      <c r="P608" s="6">
        <v>0.03835980338808473</v>
      </c>
      <c r="Q608" s="6">
        <v>0.06836204064343113</v>
      </c>
      <c r="R608" s="6">
        <v>-0.3427205937047612</v>
      </c>
      <c r="S608" s="6">
        <v>-0.03743606437057063</v>
      </c>
      <c r="T608" s="6">
        <v>0.1586853760901001</v>
      </c>
      <c r="U608" s="6">
        <v>0.4588270201960622</v>
      </c>
      <c r="V608" s="1" t="s">
        <v>427</v>
      </c>
      <c r="W608" s="1" t="s">
        <v>429</v>
      </c>
    </row>
    <row r="609" spans="1:23">
      <c r="A609" t="s">
        <v>203</v>
      </c>
      <c r="B609" t="s">
        <v>208</v>
      </c>
      <c r="C609" t="s">
        <v>327</v>
      </c>
      <c r="D609" t="s">
        <v>107</v>
      </c>
      <c r="E609" t="s">
        <v>107</v>
      </c>
      <c r="F609" t="s">
        <v>160</v>
      </c>
      <c r="G609" t="s">
        <v>177</v>
      </c>
      <c r="H609" s="4">
        <v>754</v>
      </c>
      <c r="I609" s="4">
        <v>0</v>
      </c>
      <c r="J609" s="5">
        <v>0</v>
      </c>
      <c r="K609" s="4">
        <v>754</v>
      </c>
      <c r="L609" s="4">
        <v>754</v>
      </c>
      <c r="M609" s="4">
        <v>754</v>
      </c>
      <c r="N609" s="4">
        <v>706</v>
      </c>
      <c r="O609" s="6">
        <v>0.478144523824785</v>
      </c>
      <c r="P609" s="6">
        <v>0.4695906331051947</v>
      </c>
      <c r="Q609" s="6">
        <v>0.3455260919171801</v>
      </c>
      <c r="R609" s="6">
        <v>0</v>
      </c>
      <c r="S609" s="6">
        <v>0</v>
      </c>
      <c r="T609" s="6">
        <v>0.9786319569217071</v>
      </c>
      <c r="U609" s="6">
        <v>1</v>
      </c>
      <c r="V609" s="1" t="s">
        <v>427</v>
      </c>
      <c r="W609" s="1" t="s">
        <v>429</v>
      </c>
    </row>
    <row r="610" spans="1:23">
      <c r="A610" t="s">
        <v>203</v>
      </c>
      <c r="B610" t="s">
        <v>208</v>
      </c>
      <c r="C610" t="s">
        <v>327</v>
      </c>
      <c r="D610" t="s">
        <v>101</v>
      </c>
      <c r="E610" t="s">
        <v>101</v>
      </c>
      <c r="F610" t="s">
        <v>154</v>
      </c>
      <c r="G610" t="s">
        <v>177</v>
      </c>
      <c r="H610" s="4">
        <v>754</v>
      </c>
      <c r="I610" s="4">
        <v>0</v>
      </c>
      <c r="J610" s="5">
        <v>0</v>
      </c>
      <c r="K610" s="4">
        <v>754</v>
      </c>
      <c r="L610" s="4">
        <v>754</v>
      </c>
      <c r="M610" s="4">
        <v>754</v>
      </c>
      <c r="N610" s="4">
        <v>754</v>
      </c>
      <c r="O610" s="6">
        <v>1.831438942484316</v>
      </c>
      <c r="P610" s="6">
        <v>1.594627772551793</v>
      </c>
      <c r="Q610" s="6">
        <v>1.128167715004753</v>
      </c>
      <c r="R610" s="6">
        <v>0.1143181639958201</v>
      </c>
      <c r="S610" s="6">
        <v>0.6338065499583695</v>
      </c>
      <c r="T610" s="6">
        <v>3.657198058909045</v>
      </c>
      <c r="U610" s="6">
        <v>11.85666556701586</v>
      </c>
      <c r="V610" s="1" t="s">
        <v>427</v>
      </c>
      <c r="W610" s="1" t="s">
        <v>429</v>
      </c>
    </row>
    <row r="611" spans="1:23">
      <c r="A611" t="s">
        <v>203</v>
      </c>
      <c r="B611" t="s">
        <v>208</v>
      </c>
      <c r="C611" t="s">
        <v>327</v>
      </c>
      <c r="D611" t="s">
        <v>104</v>
      </c>
      <c r="E611" t="s">
        <v>104</v>
      </c>
      <c r="F611" t="s">
        <v>157</v>
      </c>
      <c r="G611" t="s">
        <v>177</v>
      </c>
      <c r="H611" s="4">
        <v>754</v>
      </c>
      <c r="I611" s="4">
        <v>0</v>
      </c>
      <c r="J611" s="5">
        <v>0</v>
      </c>
      <c r="K611" s="4">
        <v>754</v>
      </c>
      <c r="L611" s="4">
        <v>754</v>
      </c>
      <c r="M611" s="4">
        <v>754</v>
      </c>
      <c r="N611" s="4">
        <v>754</v>
      </c>
      <c r="O611" s="6">
        <v>0.5027322513503836</v>
      </c>
      <c r="P611" s="6">
        <v>0.5080919135941271</v>
      </c>
      <c r="Q611" s="6">
        <v>0.3021228170396547</v>
      </c>
      <c r="R611" s="6">
        <v>-1.949371071597796</v>
      </c>
      <c r="S611" s="6">
        <v>0.1118165514525578</v>
      </c>
      <c r="T611" s="6">
        <v>0.8356471481982212</v>
      </c>
      <c r="U611" s="6">
        <v>5.658753669242992</v>
      </c>
      <c r="V611" s="1" t="s">
        <v>427</v>
      </c>
      <c r="W611" s="1" t="s">
        <v>429</v>
      </c>
    </row>
    <row r="612" spans="1:23">
      <c r="A612" t="s">
        <v>203</v>
      </c>
      <c r="B612" t="s">
        <v>208</v>
      </c>
      <c r="C612" t="s">
        <v>327</v>
      </c>
      <c r="D612" t="s">
        <v>116</v>
      </c>
      <c r="E612" t="s">
        <v>116</v>
      </c>
      <c r="F612" t="s">
        <v>169</v>
      </c>
      <c r="G612" t="s">
        <v>177</v>
      </c>
      <c r="H612" s="4">
        <v>754</v>
      </c>
      <c r="I612" s="4">
        <v>0</v>
      </c>
      <c r="J612" s="5">
        <v>0</v>
      </c>
      <c r="K612" s="4">
        <v>754</v>
      </c>
      <c r="L612" s="4">
        <v>754</v>
      </c>
      <c r="M612" s="4">
        <v>754</v>
      </c>
      <c r="N612" s="4">
        <v>754</v>
      </c>
      <c r="O612" s="6">
        <v>2259.18777329627</v>
      </c>
      <c r="P612" s="6">
        <v>1234.437593967483</v>
      </c>
      <c r="Q612" s="6">
        <v>3971.087119612562</v>
      </c>
      <c r="R612" s="6">
        <v>169.1244078947368</v>
      </c>
      <c r="S612" s="6">
        <v>406.328045033454</v>
      </c>
      <c r="T612" s="6">
        <v>7319.251004901968</v>
      </c>
      <c r="U612" s="6">
        <v>53651.79251857143</v>
      </c>
      <c r="V612" s="1" t="s">
        <v>427</v>
      </c>
      <c r="W612" s="1" t="s">
        <v>429</v>
      </c>
    </row>
    <row r="613" spans="1:23">
      <c r="A613" t="s">
        <v>203</v>
      </c>
      <c r="B613" t="s">
        <v>208</v>
      </c>
      <c r="C613" t="s">
        <v>327</v>
      </c>
      <c r="D613" t="s">
        <v>92</v>
      </c>
      <c r="E613" t="s">
        <v>92</v>
      </c>
      <c r="F613" t="s">
        <v>148</v>
      </c>
      <c r="G613" t="s">
        <v>174</v>
      </c>
      <c r="H613" s="4">
        <v>754</v>
      </c>
      <c r="I613" s="4">
        <v>0</v>
      </c>
      <c r="J613" s="5">
        <v>0</v>
      </c>
      <c r="K613" s="4">
        <v>754</v>
      </c>
      <c r="L613" s="4">
        <v>754</v>
      </c>
      <c r="M613" s="4">
        <v>754</v>
      </c>
      <c r="N613" s="4">
        <v>2</v>
      </c>
      <c r="O613" s="6">
        <v>0.5636604774535809</v>
      </c>
      <c r="P613" s="6">
        <v>1</v>
      </c>
      <c r="Q613" s="6">
        <v>0.4962599791527315</v>
      </c>
      <c r="R613" s="6">
        <v>0</v>
      </c>
      <c r="S613" s="6">
        <v>0</v>
      </c>
      <c r="T613" s="6">
        <v>1</v>
      </c>
      <c r="U613" s="6">
        <v>1</v>
      </c>
      <c r="V613" s="1" t="s">
        <v>427</v>
      </c>
      <c r="W613" s="1" t="s">
        <v>429</v>
      </c>
    </row>
    <row r="614" spans="1:23">
      <c r="A614" t="s">
        <v>203</v>
      </c>
      <c r="B614" t="s">
        <v>208</v>
      </c>
      <c r="C614" t="s">
        <v>327</v>
      </c>
      <c r="D614" t="s">
        <v>95</v>
      </c>
      <c r="E614" t="s">
        <v>95</v>
      </c>
      <c r="F614" t="s">
        <v>140</v>
      </c>
      <c r="G614" t="s">
        <v>175</v>
      </c>
      <c r="H614" s="4">
        <v>754</v>
      </c>
      <c r="I614" s="4">
        <v>0</v>
      </c>
      <c r="J614" s="5">
        <v>0</v>
      </c>
      <c r="K614" s="4">
        <v>754</v>
      </c>
      <c r="L614" s="4">
        <v>754</v>
      </c>
      <c r="M614" s="4">
        <v>754</v>
      </c>
      <c r="N614" s="4">
        <v>754</v>
      </c>
      <c r="O614" s="6">
        <v>0.01688482268035158</v>
      </c>
      <c r="P614" s="6">
        <v>0.002670538858142472</v>
      </c>
      <c r="Q614" s="6">
        <v>0.282671761083005</v>
      </c>
      <c r="R614" s="6">
        <v>-1.681420899026061</v>
      </c>
      <c r="S614" s="6">
        <v>-0.4282299632015282</v>
      </c>
      <c r="T614" s="6">
        <v>0.4854608086574555</v>
      </c>
      <c r="U614" s="6">
        <v>1.514470818736743</v>
      </c>
      <c r="V614" s="1" t="s">
        <v>427</v>
      </c>
      <c r="W614" s="1" t="s">
        <v>429</v>
      </c>
    </row>
    <row r="615" spans="1:23">
      <c r="A615" t="s">
        <v>203</v>
      </c>
      <c r="B615" t="s">
        <v>208</v>
      </c>
      <c r="C615" t="s">
        <v>327</v>
      </c>
      <c r="D615" t="s">
        <v>98</v>
      </c>
      <c r="E615" t="s">
        <v>98</v>
      </c>
      <c r="F615" t="s">
        <v>151</v>
      </c>
      <c r="G615" t="s">
        <v>176</v>
      </c>
      <c r="H615" s="4">
        <v>754</v>
      </c>
      <c r="I615" s="4">
        <v>0</v>
      </c>
      <c r="J615" s="5">
        <v>0</v>
      </c>
      <c r="K615" s="4">
        <v>754</v>
      </c>
      <c r="L615" s="4">
        <v>754</v>
      </c>
      <c r="M615" s="4">
        <v>754</v>
      </c>
      <c r="N615" s="4">
        <v>754</v>
      </c>
      <c r="O615" s="6">
        <v>0.1929167309902827</v>
      </c>
      <c r="P615" s="6">
        <v>0.1882383590794912</v>
      </c>
      <c r="Q615" s="6">
        <v>0.1469720176658665</v>
      </c>
      <c r="R615" s="6">
        <v>-0.5043507853888833</v>
      </c>
      <c r="S615" s="6">
        <v>-0.003915881592105257</v>
      </c>
      <c r="T615" s="6">
        <v>0.4242509439763867</v>
      </c>
      <c r="U615" s="6">
        <v>1.072933071712883</v>
      </c>
      <c r="V615" s="1" t="s">
        <v>427</v>
      </c>
      <c r="W615" s="1" t="s">
        <v>429</v>
      </c>
    </row>
    <row r="616" spans="1:23">
      <c r="A616" t="s">
        <v>203</v>
      </c>
      <c r="B616" t="s">
        <v>208</v>
      </c>
      <c r="C616" t="s">
        <v>327</v>
      </c>
      <c r="D616" t="s">
        <v>425</v>
      </c>
      <c r="E616" t="s">
        <v>425</v>
      </c>
      <c r="F616" t="s">
        <v>425</v>
      </c>
      <c r="G616" t="s">
        <v>426</v>
      </c>
      <c r="H616" s="4">
        <v>754</v>
      </c>
      <c r="I616" s="4">
        <v>0</v>
      </c>
      <c r="J616" s="5">
        <v>0</v>
      </c>
      <c r="K616" s="4">
        <v>754</v>
      </c>
      <c r="L616" s="4">
        <v>754</v>
      </c>
      <c r="M616" s="4">
        <v>754</v>
      </c>
      <c r="N616" s="4">
        <v>9</v>
      </c>
      <c r="V616" s="1" t="s">
        <v>427</v>
      </c>
      <c r="W616" s="1" t="s">
        <v>429</v>
      </c>
    </row>
    <row r="617" spans="1:23">
      <c r="A617" t="s">
        <v>203</v>
      </c>
      <c r="B617" t="s">
        <v>208</v>
      </c>
      <c r="C617" t="s">
        <v>423</v>
      </c>
      <c r="D617" t="s">
        <v>87</v>
      </c>
      <c r="E617" t="s">
        <v>87</v>
      </c>
      <c r="F617" t="s">
        <v>134</v>
      </c>
      <c r="G617" t="s">
        <v>173</v>
      </c>
      <c r="H617" s="4">
        <v>754</v>
      </c>
      <c r="I617" s="4">
        <v>0</v>
      </c>
      <c r="J617" s="5">
        <v>0</v>
      </c>
      <c r="K617" s="4">
        <v>754</v>
      </c>
      <c r="L617" s="4">
        <v>754</v>
      </c>
      <c r="M617" s="4">
        <v>754</v>
      </c>
      <c r="N617" s="4">
        <v>754</v>
      </c>
      <c r="O617" s="6">
        <v>-0.05317590246858815</v>
      </c>
      <c r="P617" s="6">
        <v>-0.03751792681800481</v>
      </c>
      <c r="Q617" s="6">
        <v>0.2072817938799837</v>
      </c>
      <c r="R617" s="6">
        <v>-2.585941034627867</v>
      </c>
      <c r="S617" s="6">
        <v>-0.3208882760954678</v>
      </c>
      <c r="T617" s="6">
        <v>0.1726578196275753</v>
      </c>
      <c r="U617" s="6">
        <v>0.7959681182488696</v>
      </c>
      <c r="V617" s="1" t="s">
        <v>427</v>
      </c>
      <c r="W617" s="1" t="s">
        <v>429</v>
      </c>
    </row>
    <row r="618" spans="1:23">
      <c r="A618" t="s">
        <v>203</v>
      </c>
      <c r="B618" t="s">
        <v>208</v>
      </c>
      <c r="C618" t="s">
        <v>423</v>
      </c>
      <c r="D618" t="s">
        <v>110</v>
      </c>
      <c r="E618" t="s">
        <v>110</v>
      </c>
      <c r="F618" t="s">
        <v>163</v>
      </c>
      <c r="G618" t="s">
        <v>177</v>
      </c>
      <c r="H618" s="4">
        <v>754</v>
      </c>
      <c r="I618" s="4">
        <v>0</v>
      </c>
      <c r="J618" s="5">
        <v>0</v>
      </c>
      <c r="K618" s="4">
        <v>754</v>
      </c>
      <c r="L618" s="4">
        <v>754</v>
      </c>
      <c r="M618" s="4">
        <v>754</v>
      </c>
      <c r="N618" s="4">
        <v>754</v>
      </c>
      <c r="O618" s="6">
        <v>13.78204355344672</v>
      </c>
      <c r="P618" s="6">
        <v>13.65588349851507</v>
      </c>
      <c r="Q618" s="6">
        <v>0.8262565430091394</v>
      </c>
      <c r="R618" s="6">
        <v>10.55998021444732</v>
      </c>
      <c r="S618" s="6">
        <v>12.81860856448056</v>
      </c>
      <c r="T618" s="6">
        <v>15.48594566091614</v>
      </c>
      <c r="U618" s="6">
        <v>17.52263711645018</v>
      </c>
      <c r="V618" s="1" t="s">
        <v>427</v>
      </c>
      <c r="W618" s="1" t="s">
        <v>429</v>
      </c>
    </row>
    <row r="619" spans="1:23">
      <c r="A619" t="s">
        <v>203</v>
      </c>
      <c r="B619" t="s">
        <v>208</v>
      </c>
      <c r="C619" t="s">
        <v>423</v>
      </c>
      <c r="D619" t="s">
        <v>113</v>
      </c>
      <c r="E619" t="s">
        <v>113</v>
      </c>
      <c r="F619" t="s">
        <v>166</v>
      </c>
      <c r="G619" t="s">
        <v>177</v>
      </c>
      <c r="H619" s="4">
        <v>754</v>
      </c>
      <c r="I619" s="4">
        <v>0</v>
      </c>
      <c r="J619" s="5">
        <v>0</v>
      </c>
      <c r="K619" s="4">
        <v>754</v>
      </c>
      <c r="L619" s="4">
        <v>754</v>
      </c>
      <c r="M619" s="4">
        <v>754</v>
      </c>
      <c r="N619" s="4">
        <v>754</v>
      </c>
      <c r="O619" s="6">
        <v>0.04791522531089545</v>
      </c>
      <c r="P619" s="6">
        <v>0.03835980338808473</v>
      </c>
      <c r="Q619" s="6">
        <v>0.06836204064343113</v>
      </c>
      <c r="R619" s="6">
        <v>-0.3427205937047612</v>
      </c>
      <c r="S619" s="6">
        <v>-0.03743606437057063</v>
      </c>
      <c r="T619" s="6">
        <v>0.1586853760901001</v>
      </c>
      <c r="U619" s="6">
        <v>0.4588270201960622</v>
      </c>
      <c r="V619" s="1" t="s">
        <v>427</v>
      </c>
      <c r="W619" s="1" t="s">
        <v>429</v>
      </c>
    </row>
    <row r="620" spans="1:23">
      <c r="A620" t="s">
        <v>203</v>
      </c>
      <c r="B620" t="s">
        <v>208</v>
      </c>
      <c r="C620" t="s">
        <v>423</v>
      </c>
      <c r="D620" t="s">
        <v>107</v>
      </c>
      <c r="E620" t="s">
        <v>107</v>
      </c>
      <c r="F620" t="s">
        <v>160</v>
      </c>
      <c r="G620" t="s">
        <v>177</v>
      </c>
      <c r="H620" s="4">
        <v>754</v>
      </c>
      <c r="I620" s="4">
        <v>0</v>
      </c>
      <c r="J620" s="5">
        <v>0</v>
      </c>
      <c r="K620" s="4">
        <v>754</v>
      </c>
      <c r="L620" s="4">
        <v>754</v>
      </c>
      <c r="M620" s="4">
        <v>754</v>
      </c>
      <c r="N620" s="4">
        <v>706</v>
      </c>
      <c r="O620" s="6">
        <v>0.478144523824785</v>
      </c>
      <c r="P620" s="6">
        <v>0.4695906331051947</v>
      </c>
      <c r="Q620" s="6">
        <v>0.3455260919171801</v>
      </c>
      <c r="R620" s="6">
        <v>0</v>
      </c>
      <c r="S620" s="6">
        <v>0</v>
      </c>
      <c r="T620" s="6">
        <v>0.9786319569217071</v>
      </c>
      <c r="U620" s="6">
        <v>1</v>
      </c>
      <c r="V620" s="1" t="s">
        <v>427</v>
      </c>
      <c r="W620" s="1" t="s">
        <v>429</v>
      </c>
    </row>
    <row r="621" spans="1:23">
      <c r="A621" t="s">
        <v>203</v>
      </c>
      <c r="B621" t="s">
        <v>208</v>
      </c>
      <c r="C621" t="s">
        <v>423</v>
      </c>
      <c r="D621" t="s">
        <v>101</v>
      </c>
      <c r="E621" t="s">
        <v>101</v>
      </c>
      <c r="F621" t="s">
        <v>154</v>
      </c>
      <c r="G621" t="s">
        <v>177</v>
      </c>
      <c r="H621" s="4">
        <v>754</v>
      </c>
      <c r="I621" s="4">
        <v>0</v>
      </c>
      <c r="J621" s="5">
        <v>0</v>
      </c>
      <c r="K621" s="4">
        <v>754</v>
      </c>
      <c r="L621" s="4">
        <v>754</v>
      </c>
      <c r="M621" s="4">
        <v>754</v>
      </c>
      <c r="N621" s="4">
        <v>754</v>
      </c>
      <c r="O621" s="6">
        <v>1.831438942484316</v>
      </c>
      <c r="P621" s="6">
        <v>1.594627772551793</v>
      </c>
      <c r="Q621" s="6">
        <v>1.128167715004753</v>
      </c>
      <c r="R621" s="6">
        <v>0.1143181639958201</v>
      </c>
      <c r="S621" s="6">
        <v>0.6338065499583695</v>
      </c>
      <c r="T621" s="6">
        <v>3.657198058909045</v>
      </c>
      <c r="U621" s="6">
        <v>11.85666556701586</v>
      </c>
      <c r="V621" s="1" t="s">
        <v>427</v>
      </c>
      <c r="W621" s="1" t="s">
        <v>429</v>
      </c>
    </row>
    <row r="622" spans="1:23">
      <c r="A622" t="s">
        <v>203</v>
      </c>
      <c r="B622" t="s">
        <v>208</v>
      </c>
      <c r="C622" t="s">
        <v>423</v>
      </c>
      <c r="D622" t="s">
        <v>104</v>
      </c>
      <c r="E622" t="s">
        <v>104</v>
      </c>
      <c r="F622" t="s">
        <v>157</v>
      </c>
      <c r="G622" t="s">
        <v>177</v>
      </c>
      <c r="H622" s="4">
        <v>754</v>
      </c>
      <c r="I622" s="4">
        <v>0</v>
      </c>
      <c r="J622" s="5">
        <v>0</v>
      </c>
      <c r="K622" s="4">
        <v>754</v>
      </c>
      <c r="L622" s="4">
        <v>754</v>
      </c>
      <c r="M622" s="4">
        <v>754</v>
      </c>
      <c r="N622" s="4">
        <v>754</v>
      </c>
      <c r="O622" s="6">
        <v>0.5027322513503836</v>
      </c>
      <c r="P622" s="6">
        <v>0.5080919135941271</v>
      </c>
      <c r="Q622" s="6">
        <v>0.3021228170396547</v>
      </c>
      <c r="R622" s="6">
        <v>-1.949371071597796</v>
      </c>
      <c r="S622" s="6">
        <v>0.1118165514525578</v>
      </c>
      <c r="T622" s="6">
        <v>0.8356471481982212</v>
      </c>
      <c r="U622" s="6">
        <v>5.658753669242992</v>
      </c>
      <c r="V622" s="1" t="s">
        <v>427</v>
      </c>
      <c r="W622" s="1" t="s">
        <v>429</v>
      </c>
    </row>
    <row r="623" spans="1:23">
      <c r="A623" t="s">
        <v>203</v>
      </c>
      <c r="B623" t="s">
        <v>208</v>
      </c>
      <c r="C623" t="s">
        <v>423</v>
      </c>
      <c r="D623" t="s">
        <v>116</v>
      </c>
      <c r="E623" t="s">
        <v>116</v>
      </c>
      <c r="F623" t="s">
        <v>169</v>
      </c>
      <c r="G623" t="s">
        <v>177</v>
      </c>
      <c r="H623" s="4">
        <v>754</v>
      </c>
      <c r="I623" s="4">
        <v>0</v>
      </c>
      <c r="J623" s="5">
        <v>0</v>
      </c>
      <c r="K623" s="4">
        <v>754</v>
      </c>
      <c r="L623" s="4">
        <v>754</v>
      </c>
      <c r="M623" s="4">
        <v>754</v>
      </c>
      <c r="N623" s="4">
        <v>754</v>
      </c>
      <c r="O623" s="6">
        <v>2259.18777329627</v>
      </c>
      <c r="P623" s="6">
        <v>1234.437593967483</v>
      </c>
      <c r="Q623" s="6">
        <v>3971.087119612562</v>
      </c>
      <c r="R623" s="6">
        <v>169.1244078947368</v>
      </c>
      <c r="S623" s="6">
        <v>406.328045033454</v>
      </c>
      <c r="T623" s="6">
        <v>7319.251004901968</v>
      </c>
      <c r="U623" s="6">
        <v>53651.79251857143</v>
      </c>
      <c r="V623" s="1" t="s">
        <v>427</v>
      </c>
      <c r="W623" s="1" t="s">
        <v>429</v>
      </c>
    </row>
    <row r="624" spans="1:23">
      <c r="A624" t="s">
        <v>203</v>
      </c>
      <c r="B624" t="s">
        <v>208</v>
      </c>
      <c r="C624" t="s">
        <v>423</v>
      </c>
      <c r="D624" t="s">
        <v>92</v>
      </c>
      <c r="E624" t="s">
        <v>92</v>
      </c>
      <c r="F624" t="s">
        <v>148</v>
      </c>
      <c r="G624" t="s">
        <v>174</v>
      </c>
      <c r="H624" s="4">
        <v>754</v>
      </c>
      <c r="I624" s="4">
        <v>0</v>
      </c>
      <c r="J624" s="5">
        <v>0</v>
      </c>
      <c r="K624" s="4">
        <v>754</v>
      </c>
      <c r="L624" s="4">
        <v>754</v>
      </c>
      <c r="M624" s="4">
        <v>754</v>
      </c>
      <c r="N624" s="4">
        <v>2</v>
      </c>
      <c r="O624" s="6">
        <v>0.5636604774535809</v>
      </c>
      <c r="P624" s="6">
        <v>1</v>
      </c>
      <c r="Q624" s="6">
        <v>0.4962599791527315</v>
      </c>
      <c r="R624" s="6">
        <v>0</v>
      </c>
      <c r="S624" s="6">
        <v>0</v>
      </c>
      <c r="T624" s="6">
        <v>1</v>
      </c>
      <c r="U624" s="6">
        <v>1</v>
      </c>
      <c r="V624" s="1" t="s">
        <v>427</v>
      </c>
      <c r="W624" s="1" t="s">
        <v>429</v>
      </c>
    </row>
    <row r="625" spans="1:23">
      <c r="A625" t="s">
        <v>203</v>
      </c>
      <c r="B625" t="s">
        <v>208</v>
      </c>
      <c r="C625" t="s">
        <v>423</v>
      </c>
      <c r="D625" t="s">
        <v>95</v>
      </c>
      <c r="E625" t="s">
        <v>95</v>
      </c>
      <c r="F625" t="s">
        <v>140</v>
      </c>
      <c r="G625" t="s">
        <v>175</v>
      </c>
      <c r="H625" s="4">
        <v>754</v>
      </c>
      <c r="I625" s="4">
        <v>0</v>
      </c>
      <c r="J625" s="5">
        <v>0</v>
      </c>
      <c r="K625" s="4">
        <v>754</v>
      </c>
      <c r="L625" s="4">
        <v>754</v>
      </c>
      <c r="M625" s="4">
        <v>754</v>
      </c>
      <c r="N625" s="4">
        <v>754</v>
      </c>
      <c r="O625" s="6">
        <v>0.01688482268035158</v>
      </c>
      <c r="P625" s="6">
        <v>0.002670538858142472</v>
      </c>
      <c r="Q625" s="6">
        <v>0.282671761083005</v>
      </c>
      <c r="R625" s="6">
        <v>-1.681420899026061</v>
      </c>
      <c r="S625" s="6">
        <v>-0.4282299632015282</v>
      </c>
      <c r="T625" s="6">
        <v>0.4854608086574555</v>
      </c>
      <c r="U625" s="6">
        <v>1.514470818736743</v>
      </c>
      <c r="V625" s="1" t="s">
        <v>427</v>
      </c>
      <c r="W625" s="1" t="s">
        <v>429</v>
      </c>
    </row>
    <row r="626" spans="1:23">
      <c r="A626" t="s">
        <v>203</v>
      </c>
      <c r="B626" t="s">
        <v>208</v>
      </c>
      <c r="C626" t="s">
        <v>423</v>
      </c>
      <c r="D626" t="s">
        <v>98</v>
      </c>
      <c r="E626" t="s">
        <v>98</v>
      </c>
      <c r="F626" t="s">
        <v>151</v>
      </c>
      <c r="G626" t="s">
        <v>176</v>
      </c>
      <c r="H626" s="4">
        <v>754</v>
      </c>
      <c r="I626" s="4">
        <v>0</v>
      </c>
      <c r="J626" s="5">
        <v>0</v>
      </c>
      <c r="K626" s="4">
        <v>754</v>
      </c>
      <c r="L626" s="4">
        <v>754</v>
      </c>
      <c r="M626" s="4">
        <v>754</v>
      </c>
      <c r="N626" s="4">
        <v>754</v>
      </c>
      <c r="O626" s="6">
        <v>0.1929167309902827</v>
      </c>
      <c r="P626" s="6">
        <v>0.1882383590794912</v>
      </c>
      <c r="Q626" s="6">
        <v>0.1469720176658665</v>
      </c>
      <c r="R626" s="6">
        <v>-0.5043507853888833</v>
      </c>
      <c r="S626" s="6">
        <v>-0.003915881592105257</v>
      </c>
      <c r="T626" s="6">
        <v>0.4242509439763867</v>
      </c>
      <c r="U626" s="6">
        <v>1.072933071712883</v>
      </c>
      <c r="V626" s="1" t="s">
        <v>427</v>
      </c>
      <c r="W626" s="1" t="s">
        <v>429</v>
      </c>
    </row>
    <row r="627" spans="1:23">
      <c r="A627" t="s">
        <v>203</v>
      </c>
      <c r="B627" t="s">
        <v>208</v>
      </c>
      <c r="C627" t="s">
        <v>423</v>
      </c>
      <c r="D627" t="s">
        <v>425</v>
      </c>
      <c r="E627" t="s">
        <v>425</v>
      </c>
      <c r="F627" t="s">
        <v>425</v>
      </c>
      <c r="G627" t="s">
        <v>426</v>
      </c>
      <c r="H627" s="4">
        <v>754</v>
      </c>
      <c r="I627" s="4">
        <v>0</v>
      </c>
      <c r="J627" s="5">
        <v>0</v>
      </c>
      <c r="K627" s="4">
        <v>754</v>
      </c>
      <c r="L627" s="4">
        <v>754</v>
      </c>
      <c r="M627" s="4">
        <v>754</v>
      </c>
      <c r="N627" s="4">
        <v>9</v>
      </c>
      <c r="V627" s="1" t="s">
        <v>427</v>
      </c>
      <c r="W627" s="1" t="s">
        <v>429</v>
      </c>
    </row>
    <row r="628" spans="1:23">
      <c r="A628" t="s">
        <v>203</v>
      </c>
      <c r="B628" t="s">
        <v>208</v>
      </c>
      <c r="C628" t="s">
        <v>257</v>
      </c>
      <c r="D628" t="s">
        <v>87</v>
      </c>
      <c r="E628" t="s">
        <v>380</v>
      </c>
      <c r="F628" t="s">
        <v>134</v>
      </c>
      <c r="G628" t="s">
        <v>173</v>
      </c>
      <c r="H628" s="4">
        <v>754</v>
      </c>
      <c r="I628" s="4">
        <v>0</v>
      </c>
      <c r="J628" s="5">
        <v>0</v>
      </c>
      <c r="K628" s="4">
        <v>754</v>
      </c>
      <c r="L628" s="4">
        <v>754</v>
      </c>
      <c r="M628" s="4">
        <v>754</v>
      </c>
      <c r="N628" s="4">
        <v>740</v>
      </c>
      <c r="O628" s="6">
        <v>-0.04777765985042519</v>
      </c>
      <c r="P628" s="6">
        <v>-0.03751792681800481</v>
      </c>
      <c r="Q628" s="6">
        <v>0.153712968694715</v>
      </c>
      <c r="R628" s="6">
        <v>-0.5053556723442622</v>
      </c>
      <c r="S628" s="6">
        <v>-0.3208882760954678</v>
      </c>
      <c r="T628" s="6">
        <v>0.1726578196275753</v>
      </c>
      <c r="U628" s="6">
        <v>0.36352872659937</v>
      </c>
      <c r="V628" s="1" t="s">
        <v>428</v>
      </c>
      <c r="W628" s="1" t="s">
        <v>429</v>
      </c>
    </row>
    <row r="629" spans="1:23">
      <c r="A629" t="s">
        <v>203</v>
      </c>
      <c r="B629" t="s">
        <v>208</v>
      </c>
      <c r="C629" t="s">
        <v>257</v>
      </c>
      <c r="D629" t="s">
        <v>110</v>
      </c>
      <c r="E629" t="s">
        <v>110</v>
      </c>
      <c r="F629" t="s">
        <v>163</v>
      </c>
      <c r="G629" t="s">
        <v>177</v>
      </c>
      <c r="H629" s="4">
        <v>754</v>
      </c>
      <c r="I629" s="4">
        <v>0</v>
      </c>
      <c r="J629" s="5">
        <v>0</v>
      </c>
      <c r="K629" s="4">
        <v>754</v>
      </c>
      <c r="L629" s="4">
        <v>754</v>
      </c>
      <c r="M629" s="4">
        <v>754</v>
      </c>
      <c r="N629" s="4">
        <v>754</v>
      </c>
      <c r="O629" s="6">
        <v>13.78204355344672</v>
      </c>
      <c r="P629" s="6">
        <v>13.65588349851507</v>
      </c>
      <c r="Q629" s="6">
        <v>0.8262565430091394</v>
      </c>
      <c r="R629" s="6">
        <v>10.55998021444732</v>
      </c>
      <c r="S629" s="6">
        <v>12.81860856448056</v>
      </c>
      <c r="T629" s="6">
        <v>15.48594566091614</v>
      </c>
      <c r="U629" s="6">
        <v>17.52263711645018</v>
      </c>
      <c r="V629" s="1" t="s">
        <v>428</v>
      </c>
      <c r="W629" s="1" t="s">
        <v>429</v>
      </c>
    </row>
    <row r="630" spans="1:23">
      <c r="A630" t="s">
        <v>203</v>
      </c>
      <c r="B630" t="s">
        <v>208</v>
      </c>
      <c r="C630" t="s">
        <v>257</v>
      </c>
      <c r="D630" t="s">
        <v>113</v>
      </c>
      <c r="E630" t="s">
        <v>113</v>
      </c>
      <c r="F630" t="s">
        <v>166</v>
      </c>
      <c r="G630" t="s">
        <v>177</v>
      </c>
      <c r="H630" s="4">
        <v>754</v>
      </c>
      <c r="I630" s="4">
        <v>0</v>
      </c>
      <c r="J630" s="5">
        <v>0</v>
      </c>
      <c r="K630" s="4">
        <v>754</v>
      </c>
      <c r="L630" s="4">
        <v>754</v>
      </c>
      <c r="M630" s="4">
        <v>754</v>
      </c>
      <c r="N630" s="4">
        <v>754</v>
      </c>
      <c r="O630" s="6">
        <v>0.04791522531089545</v>
      </c>
      <c r="P630" s="6">
        <v>0.03835980338808473</v>
      </c>
      <c r="Q630" s="6">
        <v>0.06836204064343113</v>
      </c>
      <c r="R630" s="6">
        <v>-0.3427205937047612</v>
      </c>
      <c r="S630" s="6">
        <v>-0.03743606437057063</v>
      </c>
      <c r="T630" s="6">
        <v>0.1586853760901001</v>
      </c>
      <c r="U630" s="6">
        <v>0.4588270201960622</v>
      </c>
      <c r="V630" s="1" t="s">
        <v>428</v>
      </c>
      <c r="W630" s="1" t="s">
        <v>429</v>
      </c>
    </row>
    <row r="631" spans="1:23">
      <c r="A631" t="s">
        <v>203</v>
      </c>
      <c r="B631" t="s">
        <v>208</v>
      </c>
      <c r="C631" t="s">
        <v>257</v>
      </c>
      <c r="D631" t="s">
        <v>107</v>
      </c>
      <c r="E631" t="s">
        <v>107</v>
      </c>
      <c r="F631" t="s">
        <v>160</v>
      </c>
      <c r="G631" t="s">
        <v>177</v>
      </c>
      <c r="H631" s="4">
        <v>754</v>
      </c>
      <c r="I631" s="4">
        <v>0</v>
      </c>
      <c r="J631" s="5">
        <v>0</v>
      </c>
      <c r="K631" s="4">
        <v>754</v>
      </c>
      <c r="L631" s="4">
        <v>754</v>
      </c>
      <c r="M631" s="4">
        <v>754</v>
      </c>
      <c r="N631" s="4">
        <v>706</v>
      </c>
      <c r="O631" s="6">
        <v>0.478144523824785</v>
      </c>
      <c r="P631" s="6">
        <v>0.4695906331051947</v>
      </c>
      <c r="Q631" s="6">
        <v>0.3455260919171801</v>
      </c>
      <c r="R631" s="6">
        <v>0</v>
      </c>
      <c r="S631" s="6">
        <v>0</v>
      </c>
      <c r="T631" s="6">
        <v>0.9786319569217071</v>
      </c>
      <c r="U631" s="6">
        <v>1</v>
      </c>
      <c r="V631" s="1" t="s">
        <v>428</v>
      </c>
      <c r="W631" s="1" t="s">
        <v>429</v>
      </c>
    </row>
    <row r="632" spans="1:23">
      <c r="A632" t="s">
        <v>203</v>
      </c>
      <c r="B632" t="s">
        <v>208</v>
      </c>
      <c r="C632" t="s">
        <v>257</v>
      </c>
      <c r="D632" t="s">
        <v>101</v>
      </c>
      <c r="E632" t="s">
        <v>101</v>
      </c>
      <c r="F632" t="s">
        <v>154</v>
      </c>
      <c r="G632" t="s">
        <v>177</v>
      </c>
      <c r="H632" s="4">
        <v>754</v>
      </c>
      <c r="I632" s="4">
        <v>0</v>
      </c>
      <c r="J632" s="5">
        <v>0</v>
      </c>
      <c r="K632" s="4">
        <v>754</v>
      </c>
      <c r="L632" s="4">
        <v>754</v>
      </c>
      <c r="M632" s="4">
        <v>754</v>
      </c>
      <c r="N632" s="4">
        <v>754</v>
      </c>
      <c r="O632" s="6">
        <v>1.831438942484316</v>
      </c>
      <c r="P632" s="6">
        <v>1.594627772551793</v>
      </c>
      <c r="Q632" s="6">
        <v>1.128167715004753</v>
      </c>
      <c r="R632" s="6">
        <v>0.1143181639958201</v>
      </c>
      <c r="S632" s="6">
        <v>0.6338065499583695</v>
      </c>
      <c r="T632" s="6">
        <v>3.657198058909045</v>
      </c>
      <c r="U632" s="6">
        <v>11.85666556701586</v>
      </c>
      <c r="V632" s="1" t="s">
        <v>428</v>
      </c>
      <c r="W632" s="1" t="s">
        <v>429</v>
      </c>
    </row>
    <row r="633" spans="1:23">
      <c r="A633" t="s">
        <v>203</v>
      </c>
      <c r="B633" t="s">
        <v>208</v>
      </c>
      <c r="C633" t="s">
        <v>257</v>
      </c>
      <c r="D633" t="s">
        <v>104</v>
      </c>
      <c r="E633" t="s">
        <v>104</v>
      </c>
      <c r="F633" t="s">
        <v>157</v>
      </c>
      <c r="G633" t="s">
        <v>177</v>
      </c>
      <c r="H633" s="4">
        <v>754</v>
      </c>
      <c r="I633" s="4">
        <v>0</v>
      </c>
      <c r="J633" s="5">
        <v>0</v>
      </c>
      <c r="K633" s="4">
        <v>754</v>
      </c>
      <c r="L633" s="4">
        <v>754</v>
      </c>
      <c r="M633" s="4">
        <v>754</v>
      </c>
      <c r="N633" s="4">
        <v>754</v>
      </c>
      <c r="O633" s="6">
        <v>0.5027322513503836</v>
      </c>
      <c r="P633" s="6">
        <v>0.5080919135941271</v>
      </c>
      <c r="Q633" s="6">
        <v>0.3021228170396547</v>
      </c>
      <c r="R633" s="6">
        <v>-1.949371071597796</v>
      </c>
      <c r="S633" s="6">
        <v>0.1118165514525578</v>
      </c>
      <c r="T633" s="6">
        <v>0.8356471481982212</v>
      </c>
      <c r="U633" s="6">
        <v>5.658753669242992</v>
      </c>
      <c r="V633" s="1" t="s">
        <v>428</v>
      </c>
      <c r="W633" s="1" t="s">
        <v>429</v>
      </c>
    </row>
    <row r="634" spans="1:23">
      <c r="A634" t="s">
        <v>203</v>
      </c>
      <c r="B634" t="s">
        <v>208</v>
      </c>
      <c r="C634" t="s">
        <v>257</v>
      </c>
      <c r="D634" t="s">
        <v>116</v>
      </c>
      <c r="E634" t="s">
        <v>116</v>
      </c>
      <c r="F634" t="s">
        <v>169</v>
      </c>
      <c r="G634" t="s">
        <v>177</v>
      </c>
      <c r="H634" s="4">
        <v>754</v>
      </c>
      <c r="I634" s="4">
        <v>0</v>
      </c>
      <c r="J634" s="5">
        <v>0</v>
      </c>
      <c r="K634" s="4">
        <v>754</v>
      </c>
      <c r="L634" s="4">
        <v>754</v>
      </c>
      <c r="M634" s="4">
        <v>754</v>
      </c>
      <c r="N634" s="4">
        <v>754</v>
      </c>
      <c r="O634" s="6">
        <v>2259.18777329627</v>
      </c>
      <c r="P634" s="6">
        <v>1234.437593967483</v>
      </c>
      <c r="Q634" s="6">
        <v>3971.087119612562</v>
      </c>
      <c r="R634" s="6">
        <v>169.1244078947368</v>
      </c>
      <c r="S634" s="6">
        <v>406.328045033454</v>
      </c>
      <c r="T634" s="6">
        <v>7319.251004901968</v>
      </c>
      <c r="U634" s="6">
        <v>53651.79251857143</v>
      </c>
      <c r="V634" s="1" t="s">
        <v>428</v>
      </c>
      <c r="W634" s="1" t="s">
        <v>429</v>
      </c>
    </row>
    <row r="635" spans="1:23">
      <c r="A635" t="s">
        <v>203</v>
      </c>
      <c r="B635" t="s">
        <v>208</v>
      </c>
      <c r="C635" t="s">
        <v>257</v>
      </c>
      <c r="D635" t="s">
        <v>92</v>
      </c>
      <c r="E635" t="s">
        <v>92</v>
      </c>
      <c r="F635" t="s">
        <v>148</v>
      </c>
      <c r="G635" t="s">
        <v>174</v>
      </c>
      <c r="H635" s="4">
        <v>754</v>
      </c>
      <c r="I635" s="4">
        <v>0</v>
      </c>
      <c r="J635" s="5">
        <v>0</v>
      </c>
      <c r="K635" s="4">
        <v>754</v>
      </c>
      <c r="L635" s="4">
        <v>754</v>
      </c>
      <c r="M635" s="4">
        <v>754</v>
      </c>
      <c r="N635" s="4">
        <v>2</v>
      </c>
      <c r="O635" s="6">
        <v>0.5636604774535809</v>
      </c>
      <c r="P635" s="6">
        <v>1</v>
      </c>
      <c r="Q635" s="6">
        <v>0.4962599791527315</v>
      </c>
      <c r="R635" s="6">
        <v>0</v>
      </c>
      <c r="S635" s="6">
        <v>0</v>
      </c>
      <c r="T635" s="6">
        <v>1</v>
      </c>
      <c r="U635" s="6">
        <v>1</v>
      </c>
      <c r="V635" s="1" t="s">
        <v>428</v>
      </c>
      <c r="W635" s="1" t="s">
        <v>429</v>
      </c>
    </row>
    <row r="636" spans="1:23">
      <c r="A636" t="s">
        <v>203</v>
      </c>
      <c r="B636" t="s">
        <v>208</v>
      </c>
      <c r="C636" t="s">
        <v>257</v>
      </c>
      <c r="D636" t="s">
        <v>95</v>
      </c>
      <c r="E636" t="s">
        <v>95</v>
      </c>
      <c r="F636" t="s">
        <v>140</v>
      </c>
      <c r="G636" t="s">
        <v>175</v>
      </c>
      <c r="H636" s="4">
        <v>754</v>
      </c>
      <c r="I636" s="4">
        <v>0</v>
      </c>
      <c r="J636" s="5">
        <v>0</v>
      </c>
      <c r="K636" s="4">
        <v>754</v>
      </c>
      <c r="L636" s="4">
        <v>754</v>
      </c>
      <c r="M636" s="4">
        <v>754</v>
      </c>
      <c r="N636" s="4">
        <v>754</v>
      </c>
      <c r="O636" s="6">
        <v>0.01688482268035158</v>
      </c>
      <c r="P636" s="6">
        <v>0.002670538858142472</v>
      </c>
      <c r="Q636" s="6">
        <v>0.282671761083005</v>
      </c>
      <c r="R636" s="6">
        <v>-1.681420899026061</v>
      </c>
      <c r="S636" s="6">
        <v>-0.4282299632015282</v>
      </c>
      <c r="T636" s="6">
        <v>0.4854608086574555</v>
      </c>
      <c r="U636" s="6">
        <v>1.514470818736743</v>
      </c>
      <c r="V636" s="1" t="s">
        <v>428</v>
      </c>
      <c r="W636" s="1" t="s">
        <v>429</v>
      </c>
    </row>
    <row r="637" spans="1:23">
      <c r="A637" t="s">
        <v>203</v>
      </c>
      <c r="B637" t="s">
        <v>208</v>
      </c>
      <c r="C637" t="s">
        <v>257</v>
      </c>
      <c r="D637" t="s">
        <v>98</v>
      </c>
      <c r="E637" t="s">
        <v>98</v>
      </c>
      <c r="F637" t="s">
        <v>151</v>
      </c>
      <c r="G637" t="s">
        <v>176</v>
      </c>
      <c r="H637" s="4">
        <v>754</v>
      </c>
      <c r="I637" s="4">
        <v>0</v>
      </c>
      <c r="J637" s="5">
        <v>0</v>
      </c>
      <c r="K637" s="4">
        <v>754</v>
      </c>
      <c r="L637" s="4">
        <v>754</v>
      </c>
      <c r="M637" s="4">
        <v>754</v>
      </c>
      <c r="N637" s="4">
        <v>754</v>
      </c>
      <c r="O637" s="6">
        <v>0.1929167309902827</v>
      </c>
      <c r="P637" s="6">
        <v>0.1882383590794912</v>
      </c>
      <c r="Q637" s="6">
        <v>0.1469720176658665</v>
      </c>
      <c r="R637" s="6">
        <v>-0.5043507853888833</v>
      </c>
      <c r="S637" s="6">
        <v>-0.003915881592105257</v>
      </c>
      <c r="T637" s="6">
        <v>0.4242509439763867</v>
      </c>
      <c r="U637" s="6">
        <v>1.072933071712883</v>
      </c>
      <c r="V637" s="1" t="s">
        <v>428</v>
      </c>
      <c r="W637" s="1" t="s">
        <v>429</v>
      </c>
    </row>
    <row r="638" spans="1:23">
      <c r="A638" t="s">
        <v>203</v>
      </c>
      <c r="B638" t="s">
        <v>208</v>
      </c>
      <c r="C638" t="s">
        <v>257</v>
      </c>
      <c r="D638" t="s">
        <v>425</v>
      </c>
      <c r="E638" t="s">
        <v>425</v>
      </c>
      <c r="F638" t="s">
        <v>425</v>
      </c>
      <c r="G638" t="s">
        <v>426</v>
      </c>
      <c r="H638" s="4">
        <v>754</v>
      </c>
      <c r="I638" s="4">
        <v>0</v>
      </c>
      <c r="J638" s="5">
        <v>0</v>
      </c>
      <c r="K638" s="4">
        <v>754</v>
      </c>
      <c r="L638" s="4">
        <v>754</v>
      </c>
      <c r="M638" s="4">
        <v>754</v>
      </c>
      <c r="N638" s="4">
        <v>9</v>
      </c>
      <c r="V638" s="1" t="s">
        <v>428</v>
      </c>
      <c r="W638" s="1" t="s">
        <v>429</v>
      </c>
    </row>
    <row r="639" spans="1:23">
      <c r="A639" t="s">
        <v>203</v>
      </c>
      <c r="B639" t="s">
        <v>208</v>
      </c>
      <c r="C639" t="s">
        <v>424</v>
      </c>
      <c r="D639" t="s">
        <v>87</v>
      </c>
      <c r="E639" t="s">
        <v>380</v>
      </c>
      <c r="F639" t="s">
        <v>134</v>
      </c>
      <c r="G639" t="s">
        <v>173</v>
      </c>
      <c r="H639" s="4">
        <v>754</v>
      </c>
      <c r="I639" s="4">
        <v>0</v>
      </c>
      <c r="J639" s="5">
        <v>0</v>
      </c>
      <c r="K639" s="4">
        <v>754</v>
      </c>
      <c r="L639" s="4">
        <v>754</v>
      </c>
      <c r="M639" s="4">
        <v>754</v>
      </c>
      <c r="N639" s="4">
        <v>740</v>
      </c>
      <c r="O639" s="6">
        <v>-0.04777765985042519</v>
      </c>
      <c r="P639" s="6">
        <v>-0.03751792681800481</v>
      </c>
      <c r="Q639" s="6">
        <v>0.153712968694715</v>
      </c>
      <c r="R639" s="6">
        <v>-0.5053556723442622</v>
      </c>
      <c r="S639" s="6">
        <v>-0.3208882760954678</v>
      </c>
      <c r="T639" s="6">
        <v>0.1726578196275753</v>
      </c>
      <c r="U639" s="6">
        <v>0.36352872659937</v>
      </c>
      <c r="V639" s="1" t="s">
        <v>428</v>
      </c>
      <c r="W639" s="1" t="s">
        <v>429</v>
      </c>
    </row>
    <row r="640" spans="1:23">
      <c r="A640" t="s">
        <v>203</v>
      </c>
      <c r="B640" t="s">
        <v>208</v>
      </c>
      <c r="C640" t="s">
        <v>424</v>
      </c>
      <c r="D640" t="s">
        <v>110</v>
      </c>
      <c r="E640" t="s">
        <v>110</v>
      </c>
      <c r="F640" t="s">
        <v>163</v>
      </c>
      <c r="G640" t="s">
        <v>177</v>
      </c>
      <c r="H640" s="4">
        <v>754</v>
      </c>
      <c r="I640" s="4">
        <v>0</v>
      </c>
      <c r="J640" s="5">
        <v>0</v>
      </c>
      <c r="K640" s="4">
        <v>754</v>
      </c>
      <c r="L640" s="4">
        <v>754</v>
      </c>
      <c r="M640" s="4">
        <v>754</v>
      </c>
      <c r="N640" s="4">
        <v>754</v>
      </c>
      <c r="O640" s="6">
        <v>13.78204355344672</v>
      </c>
      <c r="P640" s="6">
        <v>13.65588349851507</v>
      </c>
      <c r="Q640" s="6">
        <v>0.8262565430091394</v>
      </c>
      <c r="R640" s="6">
        <v>10.55998021444732</v>
      </c>
      <c r="S640" s="6">
        <v>12.81860856448056</v>
      </c>
      <c r="T640" s="6">
        <v>15.48594566091614</v>
      </c>
      <c r="U640" s="6">
        <v>17.52263711645018</v>
      </c>
      <c r="V640" s="1" t="s">
        <v>428</v>
      </c>
      <c r="W640" s="1" t="s">
        <v>429</v>
      </c>
    </row>
    <row r="641" spans="1:23">
      <c r="A641" t="s">
        <v>203</v>
      </c>
      <c r="B641" t="s">
        <v>208</v>
      </c>
      <c r="C641" t="s">
        <v>424</v>
      </c>
      <c r="D641" t="s">
        <v>113</v>
      </c>
      <c r="E641" t="s">
        <v>113</v>
      </c>
      <c r="F641" t="s">
        <v>166</v>
      </c>
      <c r="G641" t="s">
        <v>177</v>
      </c>
      <c r="H641" s="4">
        <v>754</v>
      </c>
      <c r="I641" s="4">
        <v>0</v>
      </c>
      <c r="J641" s="5">
        <v>0</v>
      </c>
      <c r="K641" s="4">
        <v>754</v>
      </c>
      <c r="L641" s="4">
        <v>754</v>
      </c>
      <c r="M641" s="4">
        <v>754</v>
      </c>
      <c r="N641" s="4">
        <v>754</v>
      </c>
      <c r="O641" s="6">
        <v>0.04791522531089545</v>
      </c>
      <c r="P641" s="6">
        <v>0.03835980338808473</v>
      </c>
      <c r="Q641" s="6">
        <v>0.06836204064343113</v>
      </c>
      <c r="R641" s="6">
        <v>-0.3427205937047612</v>
      </c>
      <c r="S641" s="6">
        <v>-0.03743606437057063</v>
      </c>
      <c r="T641" s="6">
        <v>0.1586853760901001</v>
      </c>
      <c r="U641" s="6">
        <v>0.4588270201960622</v>
      </c>
      <c r="V641" s="1" t="s">
        <v>428</v>
      </c>
      <c r="W641" s="1" t="s">
        <v>429</v>
      </c>
    </row>
    <row r="642" spans="1:23">
      <c r="A642" t="s">
        <v>203</v>
      </c>
      <c r="B642" t="s">
        <v>208</v>
      </c>
      <c r="C642" t="s">
        <v>424</v>
      </c>
      <c r="D642" t="s">
        <v>107</v>
      </c>
      <c r="E642" t="s">
        <v>107</v>
      </c>
      <c r="F642" t="s">
        <v>160</v>
      </c>
      <c r="G642" t="s">
        <v>177</v>
      </c>
      <c r="H642" s="4">
        <v>754</v>
      </c>
      <c r="I642" s="4">
        <v>0</v>
      </c>
      <c r="J642" s="5">
        <v>0</v>
      </c>
      <c r="K642" s="4">
        <v>754</v>
      </c>
      <c r="L642" s="4">
        <v>754</v>
      </c>
      <c r="M642" s="4">
        <v>754</v>
      </c>
      <c r="N642" s="4">
        <v>706</v>
      </c>
      <c r="O642" s="6">
        <v>0.478144523824785</v>
      </c>
      <c r="P642" s="6">
        <v>0.4695906331051947</v>
      </c>
      <c r="Q642" s="6">
        <v>0.3455260919171801</v>
      </c>
      <c r="R642" s="6">
        <v>0</v>
      </c>
      <c r="S642" s="6">
        <v>0</v>
      </c>
      <c r="T642" s="6">
        <v>0.9786319569217071</v>
      </c>
      <c r="U642" s="6">
        <v>1</v>
      </c>
      <c r="V642" s="1" t="s">
        <v>428</v>
      </c>
      <c r="W642" s="1" t="s">
        <v>429</v>
      </c>
    </row>
    <row r="643" spans="1:23">
      <c r="A643" t="s">
        <v>203</v>
      </c>
      <c r="B643" t="s">
        <v>208</v>
      </c>
      <c r="C643" t="s">
        <v>424</v>
      </c>
      <c r="D643" t="s">
        <v>101</v>
      </c>
      <c r="E643" t="s">
        <v>101</v>
      </c>
      <c r="F643" t="s">
        <v>154</v>
      </c>
      <c r="G643" t="s">
        <v>177</v>
      </c>
      <c r="H643" s="4">
        <v>754</v>
      </c>
      <c r="I643" s="4">
        <v>0</v>
      </c>
      <c r="J643" s="5">
        <v>0</v>
      </c>
      <c r="K643" s="4">
        <v>754</v>
      </c>
      <c r="L643" s="4">
        <v>754</v>
      </c>
      <c r="M643" s="4">
        <v>754</v>
      </c>
      <c r="N643" s="4">
        <v>754</v>
      </c>
      <c r="O643" s="6">
        <v>1.831438942484316</v>
      </c>
      <c r="P643" s="6">
        <v>1.594627772551793</v>
      </c>
      <c r="Q643" s="6">
        <v>1.128167715004753</v>
      </c>
      <c r="R643" s="6">
        <v>0.1143181639958201</v>
      </c>
      <c r="S643" s="6">
        <v>0.6338065499583695</v>
      </c>
      <c r="T643" s="6">
        <v>3.657198058909045</v>
      </c>
      <c r="U643" s="6">
        <v>11.85666556701586</v>
      </c>
      <c r="V643" s="1" t="s">
        <v>428</v>
      </c>
      <c r="W643" s="1" t="s">
        <v>429</v>
      </c>
    </row>
    <row r="644" spans="1:23">
      <c r="A644" t="s">
        <v>203</v>
      </c>
      <c r="B644" t="s">
        <v>208</v>
      </c>
      <c r="C644" t="s">
        <v>424</v>
      </c>
      <c r="D644" t="s">
        <v>104</v>
      </c>
      <c r="E644" t="s">
        <v>104</v>
      </c>
      <c r="F644" t="s">
        <v>157</v>
      </c>
      <c r="G644" t="s">
        <v>177</v>
      </c>
      <c r="H644" s="4">
        <v>754</v>
      </c>
      <c r="I644" s="4">
        <v>0</v>
      </c>
      <c r="J644" s="5">
        <v>0</v>
      </c>
      <c r="K644" s="4">
        <v>754</v>
      </c>
      <c r="L644" s="4">
        <v>754</v>
      </c>
      <c r="M644" s="4">
        <v>754</v>
      </c>
      <c r="N644" s="4">
        <v>754</v>
      </c>
      <c r="O644" s="6">
        <v>0.5027322513503836</v>
      </c>
      <c r="P644" s="6">
        <v>0.5080919135941271</v>
      </c>
      <c r="Q644" s="6">
        <v>0.3021228170396547</v>
      </c>
      <c r="R644" s="6">
        <v>-1.949371071597796</v>
      </c>
      <c r="S644" s="6">
        <v>0.1118165514525578</v>
      </c>
      <c r="T644" s="6">
        <v>0.8356471481982212</v>
      </c>
      <c r="U644" s="6">
        <v>5.658753669242992</v>
      </c>
      <c r="V644" s="1" t="s">
        <v>428</v>
      </c>
      <c r="W644" s="1" t="s">
        <v>429</v>
      </c>
    </row>
    <row r="645" spans="1:23">
      <c r="A645" t="s">
        <v>203</v>
      </c>
      <c r="B645" t="s">
        <v>208</v>
      </c>
      <c r="C645" t="s">
        <v>424</v>
      </c>
      <c r="D645" t="s">
        <v>116</v>
      </c>
      <c r="E645" t="s">
        <v>116</v>
      </c>
      <c r="F645" t="s">
        <v>169</v>
      </c>
      <c r="G645" t="s">
        <v>177</v>
      </c>
      <c r="H645" s="4">
        <v>754</v>
      </c>
      <c r="I645" s="4">
        <v>0</v>
      </c>
      <c r="J645" s="5">
        <v>0</v>
      </c>
      <c r="K645" s="4">
        <v>754</v>
      </c>
      <c r="L645" s="4">
        <v>754</v>
      </c>
      <c r="M645" s="4">
        <v>754</v>
      </c>
      <c r="N645" s="4">
        <v>754</v>
      </c>
      <c r="O645" s="6">
        <v>2259.18777329627</v>
      </c>
      <c r="P645" s="6">
        <v>1234.437593967483</v>
      </c>
      <c r="Q645" s="6">
        <v>3971.087119612562</v>
      </c>
      <c r="R645" s="6">
        <v>169.1244078947368</v>
      </c>
      <c r="S645" s="6">
        <v>406.328045033454</v>
      </c>
      <c r="T645" s="6">
        <v>7319.251004901968</v>
      </c>
      <c r="U645" s="6">
        <v>53651.79251857143</v>
      </c>
      <c r="V645" s="1" t="s">
        <v>428</v>
      </c>
      <c r="W645" s="1" t="s">
        <v>429</v>
      </c>
    </row>
    <row r="646" spans="1:23">
      <c r="A646" t="s">
        <v>203</v>
      </c>
      <c r="B646" t="s">
        <v>208</v>
      </c>
      <c r="C646" t="s">
        <v>424</v>
      </c>
      <c r="D646" t="s">
        <v>92</v>
      </c>
      <c r="E646" t="s">
        <v>92</v>
      </c>
      <c r="F646" t="s">
        <v>148</v>
      </c>
      <c r="G646" t="s">
        <v>174</v>
      </c>
      <c r="H646" s="4">
        <v>754</v>
      </c>
      <c r="I646" s="4">
        <v>0</v>
      </c>
      <c r="J646" s="5">
        <v>0</v>
      </c>
      <c r="K646" s="4">
        <v>754</v>
      </c>
      <c r="L646" s="4">
        <v>754</v>
      </c>
      <c r="M646" s="4">
        <v>754</v>
      </c>
      <c r="N646" s="4">
        <v>2</v>
      </c>
      <c r="O646" s="6">
        <v>0.5636604774535809</v>
      </c>
      <c r="P646" s="6">
        <v>1</v>
      </c>
      <c r="Q646" s="6">
        <v>0.4962599791527315</v>
      </c>
      <c r="R646" s="6">
        <v>0</v>
      </c>
      <c r="S646" s="6">
        <v>0</v>
      </c>
      <c r="T646" s="6">
        <v>1</v>
      </c>
      <c r="U646" s="6">
        <v>1</v>
      </c>
      <c r="V646" s="1" t="s">
        <v>428</v>
      </c>
      <c r="W646" s="1" t="s">
        <v>429</v>
      </c>
    </row>
    <row r="647" spans="1:23">
      <c r="A647" t="s">
        <v>203</v>
      </c>
      <c r="B647" t="s">
        <v>208</v>
      </c>
      <c r="C647" t="s">
        <v>424</v>
      </c>
      <c r="D647" t="s">
        <v>95</v>
      </c>
      <c r="E647" t="s">
        <v>95</v>
      </c>
      <c r="F647" t="s">
        <v>140</v>
      </c>
      <c r="G647" t="s">
        <v>175</v>
      </c>
      <c r="H647" s="4">
        <v>754</v>
      </c>
      <c r="I647" s="4">
        <v>0</v>
      </c>
      <c r="J647" s="5">
        <v>0</v>
      </c>
      <c r="K647" s="4">
        <v>754</v>
      </c>
      <c r="L647" s="4">
        <v>754</v>
      </c>
      <c r="M647" s="4">
        <v>754</v>
      </c>
      <c r="N647" s="4">
        <v>754</v>
      </c>
      <c r="O647" s="6">
        <v>0.01688482268035158</v>
      </c>
      <c r="P647" s="6">
        <v>0.002670538858142472</v>
      </c>
      <c r="Q647" s="6">
        <v>0.282671761083005</v>
      </c>
      <c r="R647" s="6">
        <v>-1.681420899026061</v>
      </c>
      <c r="S647" s="6">
        <v>-0.4282299632015282</v>
      </c>
      <c r="T647" s="6">
        <v>0.4854608086574555</v>
      </c>
      <c r="U647" s="6">
        <v>1.514470818736743</v>
      </c>
      <c r="V647" s="1" t="s">
        <v>428</v>
      </c>
      <c r="W647" s="1" t="s">
        <v>429</v>
      </c>
    </row>
    <row r="648" spans="1:23">
      <c r="A648" t="s">
        <v>203</v>
      </c>
      <c r="B648" t="s">
        <v>208</v>
      </c>
      <c r="C648" t="s">
        <v>424</v>
      </c>
      <c r="D648" t="s">
        <v>98</v>
      </c>
      <c r="E648" t="s">
        <v>98</v>
      </c>
      <c r="F648" t="s">
        <v>151</v>
      </c>
      <c r="G648" t="s">
        <v>176</v>
      </c>
      <c r="H648" s="4">
        <v>754</v>
      </c>
      <c r="I648" s="4">
        <v>0</v>
      </c>
      <c r="J648" s="5">
        <v>0</v>
      </c>
      <c r="K648" s="4">
        <v>754</v>
      </c>
      <c r="L648" s="4">
        <v>754</v>
      </c>
      <c r="M648" s="4">
        <v>754</v>
      </c>
      <c r="N648" s="4">
        <v>754</v>
      </c>
      <c r="O648" s="6">
        <v>0.1929167309902827</v>
      </c>
      <c r="P648" s="6">
        <v>0.1882383590794912</v>
      </c>
      <c r="Q648" s="6">
        <v>0.1469720176658665</v>
      </c>
      <c r="R648" s="6">
        <v>-0.5043507853888833</v>
      </c>
      <c r="S648" s="6">
        <v>-0.003915881592105257</v>
      </c>
      <c r="T648" s="6">
        <v>0.4242509439763867</v>
      </c>
      <c r="U648" s="6">
        <v>1.072933071712883</v>
      </c>
      <c r="V648" s="1" t="s">
        <v>428</v>
      </c>
      <c r="W648" s="1" t="s">
        <v>429</v>
      </c>
    </row>
    <row r="649" spans="1:23">
      <c r="A649" t="s">
        <v>203</v>
      </c>
      <c r="B649" t="s">
        <v>208</v>
      </c>
      <c r="C649" t="s">
        <v>424</v>
      </c>
      <c r="D649" t="s">
        <v>425</v>
      </c>
      <c r="E649" t="s">
        <v>425</v>
      </c>
      <c r="F649" t="s">
        <v>425</v>
      </c>
      <c r="G649" t="s">
        <v>426</v>
      </c>
      <c r="H649" s="4">
        <v>754</v>
      </c>
      <c r="I649" s="4">
        <v>0</v>
      </c>
      <c r="J649" s="5">
        <v>0</v>
      </c>
      <c r="K649" s="4">
        <v>754</v>
      </c>
      <c r="L649" s="4">
        <v>754</v>
      </c>
      <c r="M649" s="4">
        <v>754</v>
      </c>
      <c r="N649" s="4">
        <v>9</v>
      </c>
      <c r="V649" s="1" t="s">
        <v>428</v>
      </c>
      <c r="W649" s="1" t="s">
        <v>429</v>
      </c>
    </row>
    <row r="650" spans="1:23">
      <c r="A650" t="s">
        <v>203</v>
      </c>
      <c r="B650" t="s">
        <v>256</v>
      </c>
      <c r="C650" t="s">
        <v>327</v>
      </c>
      <c r="D650" t="s">
        <v>84</v>
      </c>
      <c r="E650" t="s">
        <v>84</v>
      </c>
      <c r="F650" t="s">
        <v>131</v>
      </c>
      <c r="G650" t="s">
        <v>173</v>
      </c>
      <c r="H650" s="4">
        <v>754</v>
      </c>
      <c r="I650" s="4">
        <v>0</v>
      </c>
      <c r="J650" s="5">
        <v>0</v>
      </c>
      <c r="K650" s="4">
        <v>754</v>
      </c>
      <c r="L650" s="4">
        <v>754</v>
      </c>
      <c r="M650" s="4">
        <v>754</v>
      </c>
      <c r="N650" s="4">
        <v>754</v>
      </c>
      <c r="O650" s="6">
        <v>0.04987330018833108</v>
      </c>
      <c r="P650" s="6">
        <v>0.05464230046379193</v>
      </c>
      <c r="Q650" s="6">
        <v>0.09359619393562149</v>
      </c>
      <c r="R650" s="6">
        <v>-0.9877992626189898</v>
      </c>
      <c r="S650" s="6">
        <v>-0.06421540129497336</v>
      </c>
      <c r="T650" s="6">
        <v>0.1664276154688159</v>
      </c>
      <c r="U650" s="6">
        <v>0.4060736595139623</v>
      </c>
      <c r="V650" s="1" t="s">
        <v>427</v>
      </c>
      <c r="W650" s="1" t="s">
        <v>429</v>
      </c>
    </row>
    <row r="651" spans="1:23">
      <c r="A651" t="s">
        <v>203</v>
      </c>
      <c r="B651" t="s">
        <v>256</v>
      </c>
      <c r="C651" t="s">
        <v>327</v>
      </c>
      <c r="D651" t="s">
        <v>108</v>
      </c>
      <c r="E651" t="s">
        <v>108</v>
      </c>
      <c r="F651" t="s">
        <v>161</v>
      </c>
      <c r="G651" t="s">
        <v>177</v>
      </c>
      <c r="H651" s="4">
        <v>754</v>
      </c>
      <c r="I651" s="4">
        <v>0</v>
      </c>
      <c r="J651" s="5">
        <v>0</v>
      </c>
      <c r="K651" s="4">
        <v>754</v>
      </c>
      <c r="L651" s="4">
        <v>754</v>
      </c>
      <c r="M651" s="4">
        <v>754</v>
      </c>
      <c r="N651" s="4">
        <v>753</v>
      </c>
      <c r="O651" s="6">
        <v>13.42632524756789</v>
      </c>
      <c r="P651" s="6">
        <v>13.22733896364303</v>
      </c>
      <c r="Q651" s="6">
        <v>0.7596739915488476</v>
      </c>
      <c r="R651" s="6">
        <v>12.17236590246427</v>
      </c>
      <c r="S651" s="6">
        <v>12.61117438161152</v>
      </c>
      <c r="T651" s="6">
        <v>15.05323307698434</v>
      </c>
      <c r="U651" s="6">
        <v>16.73896768640275</v>
      </c>
      <c r="V651" s="1" t="s">
        <v>427</v>
      </c>
      <c r="W651" s="1" t="s">
        <v>429</v>
      </c>
    </row>
    <row r="652" spans="1:23">
      <c r="A652" t="s">
        <v>203</v>
      </c>
      <c r="B652" t="s">
        <v>256</v>
      </c>
      <c r="C652" t="s">
        <v>327</v>
      </c>
      <c r="D652" t="s">
        <v>111</v>
      </c>
      <c r="E652" t="s">
        <v>111</v>
      </c>
      <c r="F652" t="s">
        <v>164</v>
      </c>
      <c r="G652" t="s">
        <v>177</v>
      </c>
      <c r="H652" s="4">
        <v>754</v>
      </c>
      <c r="I652" s="4">
        <v>0</v>
      </c>
      <c r="J652" s="5">
        <v>0</v>
      </c>
      <c r="K652" s="4">
        <v>754</v>
      </c>
      <c r="L652" s="4">
        <v>754</v>
      </c>
      <c r="M652" s="4">
        <v>754</v>
      </c>
      <c r="N652" s="4">
        <v>754</v>
      </c>
      <c r="O652" s="6">
        <v>0.04857081446638461</v>
      </c>
      <c r="P652" s="6">
        <v>0.03823258750139782</v>
      </c>
      <c r="Q652" s="6">
        <v>0.0639211838378556</v>
      </c>
      <c r="R652" s="6">
        <v>-0.4380740183582243</v>
      </c>
      <c r="S652" s="6">
        <v>-0.02520940762094829</v>
      </c>
      <c r="T652" s="6">
        <v>0.1531744804771923</v>
      </c>
      <c r="U652" s="6">
        <v>0.4931486764737986</v>
      </c>
      <c r="V652" s="1" t="s">
        <v>427</v>
      </c>
      <c r="W652" s="1" t="s">
        <v>429</v>
      </c>
    </row>
    <row r="653" spans="1:23">
      <c r="A653" t="s">
        <v>203</v>
      </c>
      <c r="B653" t="s">
        <v>256</v>
      </c>
      <c r="C653" t="s">
        <v>327</v>
      </c>
      <c r="D653" t="s">
        <v>105</v>
      </c>
      <c r="E653" t="s">
        <v>105</v>
      </c>
      <c r="F653" t="s">
        <v>158</v>
      </c>
      <c r="G653" t="s">
        <v>177</v>
      </c>
      <c r="H653" s="4">
        <v>754</v>
      </c>
      <c r="I653" s="4">
        <v>0</v>
      </c>
      <c r="J653" s="5">
        <v>0</v>
      </c>
      <c r="K653" s="4">
        <v>754</v>
      </c>
      <c r="L653" s="4">
        <v>754</v>
      </c>
      <c r="M653" s="4">
        <v>754</v>
      </c>
      <c r="N653" s="4">
        <v>709</v>
      </c>
      <c r="O653" s="6">
        <v>0.485988182242473</v>
      </c>
      <c r="P653" s="6">
        <v>0.4975663907704321</v>
      </c>
      <c r="Q653" s="6">
        <v>0.3457992225612788</v>
      </c>
      <c r="R653" s="6">
        <v>0</v>
      </c>
      <c r="S653" s="6">
        <v>0</v>
      </c>
      <c r="T653" s="6">
        <v>0.9812226850580505</v>
      </c>
      <c r="U653" s="6">
        <v>1</v>
      </c>
      <c r="V653" s="1" t="s">
        <v>427</v>
      </c>
      <c r="W653" s="1" t="s">
        <v>429</v>
      </c>
    </row>
    <row r="654" spans="1:23">
      <c r="A654" t="s">
        <v>203</v>
      </c>
      <c r="B654" t="s">
        <v>256</v>
      </c>
      <c r="C654" t="s">
        <v>327</v>
      </c>
      <c r="D654" t="s">
        <v>99</v>
      </c>
      <c r="E654" t="s">
        <v>99</v>
      </c>
      <c r="F654" t="s">
        <v>152</v>
      </c>
      <c r="G654" t="s">
        <v>177</v>
      </c>
      <c r="H654" s="4">
        <v>754</v>
      </c>
      <c r="I654" s="4">
        <v>0</v>
      </c>
      <c r="J654" s="5">
        <v>0</v>
      </c>
      <c r="K654" s="4">
        <v>754</v>
      </c>
      <c r="L654" s="4">
        <v>754</v>
      </c>
      <c r="M654" s="4">
        <v>754</v>
      </c>
      <c r="N654" s="4">
        <v>754</v>
      </c>
      <c r="O654" s="6">
        <v>1.689693110382374</v>
      </c>
      <c r="P654" s="6">
        <v>1.497719586056391</v>
      </c>
      <c r="Q654" s="6">
        <v>0.9553740748882285</v>
      </c>
      <c r="R654" s="6">
        <v>0.2625119472528785</v>
      </c>
      <c r="S654" s="6">
        <v>0.6021196932917711</v>
      </c>
      <c r="T654" s="6">
        <v>3.587831708503721</v>
      </c>
      <c r="U654" s="6">
        <v>6.969860548807917</v>
      </c>
      <c r="V654" s="1" t="s">
        <v>427</v>
      </c>
      <c r="W654" s="1" t="s">
        <v>429</v>
      </c>
    </row>
    <row r="655" spans="1:23">
      <c r="A655" t="s">
        <v>203</v>
      </c>
      <c r="B655" t="s">
        <v>256</v>
      </c>
      <c r="C655" t="s">
        <v>327</v>
      </c>
      <c r="D655" t="s">
        <v>102</v>
      </c>
      <c r="E655" t="s">
        <v>102</v>
      </c>
      <c r="F655" t="s">
        <v>155</v>
      </c>
      <c r="G655" t="s">
        <v>177</v>
      </c>
      <c r="H655" s="4">
        <v>754</v>
      </c>
      <c r="I655" s="4">
        <v>0</v>
      </c>
      <c r="J655" s="5">
        <v>0</v>
      </c>
      <c r="K655" s="4">
        <v>754</v>
      </c>
      <c r="L655" s="4">
        <v>754</v>
      </c>
      <c r="M655" s="4">
        <v>754</v>
      </c>
      <c r="N655" s="4">
        <v>754</v>
      </c>
      <c r="O655" s="6">
        <v>0.5178897135721484</v>
      </c>
      <c r="P655" s="6">
        <v>0.5299635588319291</v>
      </c>
      <c r="Q655" s="6">
        <v>0.2684122660408946</v>
      </c>
      <c r="R655" s="6">
        <v>-1.421076528378888</v>
      </c>
      <c r="S655" s="6">
        <v>0.1467637088079872</v>
      </c>
      <c r="T655" s="6">
        <v>0.8540380756268173</v>
      </c>
      <c r="U655" s="6">
        <v>3.747588479291873</v>
      </c>
      <c r="V655" s="1" t="s">
        <v>427</v>
      </c>
      <c r="W655" s="1" t="s">
        <v>429</v>
      </c>
    </row>
    <row r="656" spans="1:23">
      <c r="A656" t="s">
        <v>203</v>
      </c>
      <c r="B656" t="s">
        <v>256</v>
      </c>
      <c r="C656" t="s">
        <v>327</v>
      </c>
      <c r="D656" t="s">
        <v>114</v>
      </c>
      <c r="E656" t="s">
        <v>114</v>
      </c>
      <c r="F656" t="s">
        <v>167</v>
      </c>
      <c r="G656" t="s">
        <v>177</v>
      </c>
      <c r="H656" s="4">
        <v>754</v>
      </c>
      <c r="I656" s="4">
        <v>0</v>
      </c>
      <c r="J656" s="5">
        <v>0</v>
      </c>
      <c r="K656" s="4">
        <v>754</v>
      </c>
      <c r="L656" s="4">
        <v>754</v>
      </c>
      <c r="M656" s="4">
        <v>754</v>
      </c>
      <c r="N656" s="4">
        <v>754</v>
      </c>
      <c r="O656" s="6">
        <v>1488.17719899664</v>
      </c>
      <c r="P656" s="6">
        <v>919.672167524993</v>
      </c>
      <c r="Q656" s="6">
        <v>2149.966816666237</v>
      </c>
      <c r="R656" s="6">
        <v>170.8438566552901</v>
      </c>
      <c r="S656" s="6">
        <v>297.1408961816247</v>
      </c>
      <c r="T656" s="6">
        <v>4846.706993177393</v>
      </c>
      <c r="U656" s="6">
        <v>32577.12820512821</v>
      </c>
      <c r="V656" s="1" t="s">
        <v>427</v>
      </c>
      <c r="W656" s="1" t="s">
        <v>429</v>
      </c>
    </row>
    <row r="657" spans="1:23">
      <c r="A657" t="s">
        <v>203</v>
      </c>
      <c r="B657" t="s">
        <v>256</v>
      </c>
      <c r="C657" t="s">
        <v>327</v>
      </c>
      <c r="D657" t="s">
        <v>92</v>
      </c>
      <c r="E657" t="s">
        <v>92</v>
      </c>
      <c r="F657" t="s">
        <v>148</v>
      </c>
      <c r="G657" t="s">
        <v>174</v>
      </c>
      <c r="H657" s="4">
        <v>754</v>
      </c>
      <c r="I657" s="4">
        <v>0</v>
      </c>
      <c r="J657" s="5">
        <v>0</v>
      </c>
      <c r="K657" s="4">
        <v>754</v>
      </c>
      <c r="L657" s="4">
        <v>754</v>
      </c>
      <c r="M657" s="4">
        <v>754</v>
      </c>
      <c r="N657" s="4">
        <v>2</v>
      </c>
      <c r="O657" s="6">
        <v>0.5636604774535809</v>
      </c>
      <c r="P657" s="6">
        <v>1</v>
      </c>
      <c r="Q657" s="6">
        <v>0.4962599791527315</v>
      </c>
      <c r="R657" s="6">
        <v>0</v>
      </c>
      <c r="S657" s="6">
        <v>0</v>
      </c>
      <c r="T657" s="6">
        <v>1</v>
      </c>
      <c r="U657" s="6">
        <v>1</v>
      </c>
      <c r="V657" s="1" t="s">
        <v>427</v>
      </c>
      <c r="W657" s="1" t="s">
        <v>429</v>
      </c>
    </row>
    <row r="658" spans="1:23">
      <c r="A658" t="s">
        <v>203</v>
      </c>
      <c r="B658" t="s">
        <v>256</v>
      </c>
      <c r="C658" t="s">
        <v>327</v>
      </c>
      <c r="D658" t="s">
        <v>93</v>
      </c>
      <c r="E658" t="s">
        <v>93</v>
      </c>
      <c r="F658" t="s">
        <v>140</v>
      </c>
      <c r="G658" t="s">
        <v>175</v>
      </c>
      <c r="H658" s="4">
        <v>754</v>
      </c>
      <c r="I658" s="4">
        <v>0</v>
      </c>
      <c r="J658" s="5">
        <v>0</v>
      </c>
      <c r="K658" s="4">
        <v>754</v>
      </c>
      <c r="L658" s="4">
        <v>754</v>
      </c>
      <c r="M658" s="4">
        <v>754</v>
      </c>
      <c r="N658" s="4">
        <v>754</v>
      </c>
      <c r="O658" s="6">
        <v>0.0259202853135069</v>
      </c>
      <c r="P658" s="6">
        <v>0.006424552883212012</v>
      </c>
      <c r="Q658" s="6">
        <v>0.2491682170987977</v>
      </c>
      <c r="R658" s="6">
        <v>-0.9953637047891555</v>
      </c>
      <c r="S658" s="6">
        <v>-0.3380425421111936</v>
      </c>
      <c r="T658" s="6">
        <v>0.4060208479485907</v>
      </c>
      <c r="U658" s="6">
        <v>1.513041713090556</v>
      </c>
      <c r="V658" s="1" t="s">
        <v>427</v>
      </c>
      <c r="W658" s="1" t="s">
        <v>429</v>
      </c>
    </row>
    <row r="659" spans="1:23">
      <c r="A659" t="s">
        <v>203</v>
      </c>
      <c r="B659" t="s">
        <v>256</v>
      </c>
      <c r="C659" t="s">
        <v>327</v>
      </c>
      <c r="D659" t="s">
        <v>425</v>
      </c>
      <c r="E659" t="s">
        <v>425</v>
      </c>
      <c r="F659" t="s">
        <v>425</v>
      </c>
      <c r="G659" t="s">
        <v>426</v>
      </c>
      <c r="H659" s="4">
        <v>754</v>
      </c>
      <c r="I659" s="4">
        <v>0</v>
      </c>
      <c r="J659" s="5">
        <v>0</v>
      </c>
      <c r="K659" s="4">
        <v>754</v>
      </c>
      <c r="L659" s="4">
        <v>754</v>
      </c>
      <c r="M659" s="4">
        <v>754</v>
      </c>
      <c r="N659" s="4">
        <v>9</v>
      </c>
      <c r="V659" s="1" t="s">
        <v>427</v>
      </c>
      <c r="W659" s="1" t="s">
        <v>429</v>
      </c>
    </row>
    <row r="660" spans="1:23">
      <c r="A660" t="s">
        <v>203</v>
      </c>
      <c r="B660" t="s">
        <v>256</v>
      </c>
      <c r="C660" t="s">
        <v>423</v>
      </c>
      <c r="D660" t="s">
        <v>84</v>
      </c>
      <c r="E660" t="s">
        <v>84</v>
      </c>
      <c r="F660" t="s">
        <v>131</v>
      </c>
      <c r="G660" t="s">
        <v>173</v>
      </c>
      <c r="H660" s="4">
        <v>754</v>
      </c>
      <c r="I660" s="4">
        <v>0</v>
      </c>
      <c r="J660" s="5">
        <v>0</v>
      </c>
      <c r="K660" s="4">
        <v>754</v>
      </c>
      <c r="L660" s="4">
        <v>754</v>
      </c>
      <c r="M660" s="4">
        <v>754</v>
      </c>
      <c r="N660" s="4">
        <v>754</v>
      </c>
      <c r="O660" s="6">
        <v>0.04987330018833108</v>
      </c>
      <c r="P660" s="6">
        <v>0.05464230046379193</v>
      </c>
      <c r="Q660" s="6">
        <v>0.09359619393562149</v>
      </c>
      <c r="R660" s="6">
        <v>-0.9877992626189898</v>
      </c>
      <c r="S660" s="6">
        <v>-0.06421540129497336</v>
      </c>
      <c r="T660" s="6">
        <v>0.1664276154688159</v>
      </c>
      <c r="U660" s="6">
        <v>0.4060736595139623</v>
      </c>
      <c r="V660" s="1" t="s">
        <v>427</v>
      </c>
      <c r="W660" s="1" t="s">
        <v>429</v>
      </c>
    </row>
    <row r="661" spans="1:23">
      <c r="A661" t="s">
        <v>203</v>
      </c>
      <c r="B661" t="s">
        <v>256</v>
      </c>
      <c r="C661" t="s">
        <v>423</v>
      </c>
      <c r="D661" t="s">
        <v>108</v>
      </c>
      <c r="E661" t="s">
        <v>108</v>
      </c>
      <c r="F661" t="s">
        <v>161</v>
      </c>
      <c r="G661" t="s">
        <v>177</v>
      </c>
      <c r="H661" s="4">
        <v>754</v>
      </c>
      <c r="I661" s="4">
        <v>0</v>
      </c>
      <c r="J661" s="5">
        <v>0</v>
      </c>
      <c r="K661" s="4">
        <v>754</v>
      </c>
      <c r="L661" s="4">
        <v>754</v>
      </c>
      <c r="M661" s="4">
        <v>754</v>
      </c>
      <c r="N661" s="4">
        <v>753</v>
      </c>
      <c r="O661" s="6">
        <v>13.42632524756789</v>
      </c>
      <c r="P661" s="6">
        <v>13.22733896364303</v>
      </c>
      <c r="Q661" s="6">
        <v>0.7596739915488476</v>
      </c>
      <c r="R661" s="6">
        <v>12.17236590246427</v>
      </c>
      <c r="S661" s="6">
        <v>12.61117438161152</v>
      </c>
      <c r="T661" s="6">
        <v>15.05323307698434</v>
      </c>
      <c r="U661" s="6">
        <v>16.73896768640275</v>
      </c>
      <c r="V661" s="1" t="s">
        <v>427</v>
      </c>
      <c r="W661" s="1" t="s">
        <v>429</v>
      </c>
    </row>
    <row r="662" spans="1:23">
      <c r="A662" t="s">
        <v>203</v>
      </c>
      <c r="B662" t="s">
        <v>256</v>
      </c>
      <c r="C662" t="s">
        <v>423</v>
      </c>
      <c r="D662" t="s">
        <v>111</v>
      </c>
      <c r="E662" t="s">
        <v>111</v>
      </c>
      <c r="F662" t="s">
        <v>164</v>
      </c>
      <c r="G662" t="s">
        <v>177</v>
      </c>
      <c r="H662" s="4">
        <v>754</v>
      </c>
      <c r="I662" s="4">
        <v>0</v>
      </c>
      <c r="J662" s="5">
        <v>0</v>
      </c>
      <c r="K662" s="4">
        <v>754</v>
      </c>
      <c r="L662" s="4">
        <v>754</v>
      </c>
      <c r="M662" s="4">
        <v>754</v>
      </c>
      <c r="N662" s="4">
        <v>754</v>
      </c>
      <c r="O662" s="6">
        <v>0.04857081446638461</v>
      </c>
      <c r="P662" s="6">
        <v>0.03823258750139782</v>
      </c>
      <c r="Q662" s="6">
        <v>0.0639211838378556</v>
      </c>
      <c r="R662" s="6">
        <v>-0.4380740183582243</v>
      </c>
      <c r="S662" s="6">
        <v>-0.02520940762094829</v>
      </c>
      <c r="T662" s="6">
        <v>0.1531744804771923</v>
      </c>
      <c r="U662" s="6">
        <v>0.4931486764737986</v>
      </c>
      <c r="V662" s="1" t="s">
        <v>427</v>
      </c>
      <c r="W662" s="1" t="s">
        <v>429</v>
      </c>
    </row>
    <row r="663" spans="1:23">
      <c r="A663" t="s">
        <v>203</v>
      </c>
      <c r="B663" t="s">
        <v>256</v>
      </c>
      <c r="C663" t="s">
        <v>423</v>
      </c>
      <c r="D663" t="s">
        <v>105</v>
      </c>
      <c r="E663" t="s">
        <v>105</v>
      </c>
      <c r="F663" t="s">
        <v>158</v>
      </c>
      <c r="G663" t="s">
        <v>177</v>
      </c>
      <c r="H663" s="4">
        <v>754</v>
      </c>
      <c r="I663" s="4">
        <v>0</v>
      </c>
      <c r="J663" s="5">
        <v>0</v>
      </c>
      <c r="K663" s="4">
        <v>754</v>
      </c>
      <c r="L663" s="4">
        <v>754</v>
      </c>
      <c r="M663" s="4">
        <v>754</v>
      </c>
      <c r="N663" s="4">
        <v>709</v>
      </c>
      <c r="O663" s="6">
        <v>0.485988182242473</v>
      </c>
      <c r="P663" s="6">
        <v>0.4975663907704321</v>
      </c>
      <c r="Q663" s="6">
        <v>0.3457992225612788</v>
      </c>
      <c r="R663" s="6">
        <v>0</v>
      </c>
      <c r="S663" s="6">
        <v>0</v>
      </c>
      <c r="T663" s="6">
        <v>0.9812226850580505</v>
      </c>
      <c r="U663" s="6">
        <v>1</v>
      </c>
      <c r="V663" s="1" t="s">
        <v>427</v>
      </c>
      <c r="W663" s="1" t="s">
        <v>429</v>
      </c>
    </row>
    <row r="664" spans="1:23">
      <c r="A664" t="s">
        <v>203</v>
      </c>
      <c r="B664" t="s">
        <v>256</v>
      </c>
      <c r="C664" t="s">
        <v>423</v>
      </c>
      <c r="D664" t="s">
        <v>99</v>
      </c>
      <c r="E664" t="s">
        <v>99</v>
      </c>
      <c r="F664" t="s">
        <v>152</v>
      </c>
      <c r="G664" t="s">
        <v>177</v>
      </c>
      <c r="H664" s="4">
        <v>754</v>
      </c>
      <c r="I664" s="4">
        <v>0</v>
      </c>
      <c r="J664" s="5">
        <v>0</v>
      </c>
      <c r="K664" s="4">
        <v>754</v>
      </c>
      <c r="L664" s="4">
        <v>754</v>
      </c>
      <c r="M664" s="4">
        <v>754</v>
      </c>
      <c r="N664" s="4">
        <v>754</v>
      </c>
      <c r="O664" s="6">
        <v>1.689693110382374</v>
      </c>
      <c r="P664" s="6">
        <v>1.497719586056391</v>
      </c>
      <c r="Q664" s="6">
        <v>0.9553740748882285</v>
      </c>
      <c r="R664" s="6">
        <v>0.2625119472528785</v>
      </c>
      <c r="S664" s="6">
        <v>0.6021196932917711</v>
      </c>
      <c r="T664" s="6">
        <v>3.587831708503721</v>
      </c>
      <c r="U664" s="6">
        <v>6.969860548807917</v>
      </c>
      <c r="V664" s="1" t="s">
        <v>427</v>
      </c>
      <c r="W664" s="1" t="s">
        <v>429</v>
      </c>
    </row>
    <row r="665" spans="1:23">
      <c r="A665" t="s">
        <v>203</v>
      </c>
      <c r="B665" t="s">
        <v>256</v>
      </c>
      <c r="C665" t="s">
        <v>423</v>
      </c>
      <c r="D665" t="s">
        <v>102</v>
      </c>
      <c r="E665" t="s">
        <v>102</v>
      </c>
      <c r="F665" t="s">
        <v>155</v>
      </c>
      <c r="G665" t="s">
        <v>177</v>
      </c>
      <c r="H665" s="4">
        <v>754</v>
      </c>
      <c r="I665" s="4">
        <v>0</v>
      </c>
      <c r="J665" s="5">
        <v>0</v>
      </c>
      <c r="K665" s="4">
        <v>754</v>
      </c>
      <c r="L665" s="4">
        <v>754</v>
      </c>
      <c r="M665" s="4">
        <v>754</v>
      </c>
      <c r="N665" s="4">
        <v>754</v>
      </c>
      <c r="O665" s="6">
        <v>0.5178897135721484</v>
      </c>
      <c r="P665" s="6">
        <v>0.5299635588319291</v>
      </c>
      <c r="Q665" s="6">
        <v>0.2684122660408946</v>
      </c>
      <c r="R665" s="6">
        <v>-1.421076528378888</v>
      </c>
      <c r="S665" s="6">
        <v>0.1467637088079872</v>
      </c>
      <c r="T665" s="6">
        <v>0.8540380756268173</v>
      </c>
      <c r="U665" s="6">
        <v>3.747588479291873</v>
      </c>
      <c r="V665" s="1" t="s">
        <v>427</v>
      </c>
      <c r="W665" s="1" t="s">
        <v>429</v>
      </c>
    </row>
    <row r="666" spans="1:23">
      <c r="A666" t="s">
        <v>203</v>
      </c>
      <c r="B666" t="s">
        <v>256</v>
      </c>
      <c r="C666" t="s">
        <v>423</v>
      </c>
      <c r="D666" t="s">
        <v>114</v>
      </c>
      <c r="E666" t="s">
        <v>114</v>
      </c>
      <c r="F666" t="s">
        <v>167</v>
      </c>
      <c r="G666" t="s">
        <v>177</v>
      </c>
      <c r="H666" s="4">
        <v>754</v>
      </c>
      <c r="I666" s="4">
        <v>0</v>
      </c>
      <c r="J666" s="5">
        <v>0</v>
      </c>
      <c r="K666" s="4">
        <v>754</v>
      </c>
      <c r="L666" s="4">
        <v>754</v>
      </c>
      <c r="M666" s="4">
        <v>754</v>
      </c>
      <c r="N666" s="4">
        <v>754</v>
      </c>
      <c r="O666" s="6">
        <v>1488.17719899664</v>
      </c>
      <c r="P666" s="6">
        <v>919.672167524993</v>
      </c>
      <c r="Q666" s="6">
        <v>2149.966816666237</v>
      </c>
      <c r="R666" s="6">
        <v>170.8438566552901</v>
      </c>
      <c r="S666" s="6">
        <v>297.1408961816247</v>
      </c>
      <c r="T666" s="6">
        <v>4846.706993177393</v>
      </c>
      <c r="U666" s="6">
        <v>32577.12820512821</v>
      </c>
      <c r="V666" s="1" t="s">
        <v>427</v>
      </c>
      <c r="W666" s="1" t="s">
        <v>429</v>
      </c>
    </row>
    <row r="667" spans="1:23">
      <c r="A667" t="s">
        <v>203</v>
      </c>
      <c r="B667" t="s">
        <v>256</v>
      </c>
      <c r="C667" t="s">
        <v>423</v>
      </c>
      <c r="D667" t="s">
        <v>92</v>
      </c>
      <c r="E667" t="s">
        <v>92</v>
      </c>
      <c r="F667" t="s">
        <v>148</v>
      </c>
      <c r="G667" t="s">
        <v>174</v>
      </c>
      <c r="H667" s="4">
        <v>754</v>
      </c>
      <c r="I667" s="4">
        <v>0</v>
      </c>
      <c r="J667" s="5">
        <v>0</v>
      </c>
      <c r="K667" s="4">
        <v>754</v>
      </c>
      <c r="L667" s="4">
        <v>754</v>
      </c>
      <c r="M667" s="4">
        <v>754</v>
      </c>
      <c r="N667" s="4">
        <v>2</v>
      </c>
      <c r="O667" s="6">
        <v>0.5636604774535809</v>
      </c>
      <c r="P667" s="6">
        <v>1</v>
      </c>
      <c r="Q667" s="6">
        <v>0.4962599791527315</v>
      </c>
      <c r="R667" s="6">
        <v>0</v>
      </c>
      <c r="S667" s="6">
        <v>0</v>
      </c>
      <c r="T667" s="6">
        <v>1</v>
      </c>
      <c r="U667" s="6">
        <v>1</v>
      </c>
      <c r="V667" s="1" t="s">
        <v>427</v>
      </c>
      <c r="W667" s="1" t="s">
        <v>429</v>
      </c>
    </row>
    <row r="668" spans="1:23">
      <c r="A668" t="s">
        <v>203</v>
      </c>
      <c r="B668" t="s">
        <v>256</v>
      </c>
      <c r="C668" t="s">
        <v>423</v>
      </c>
      <c r="D668" t="s">
        <v>93</v>
      </c>
      <c r="E668" t="s">
        <v>93</v>
      </c>
      <c r="F668" t="s">
        <v>140</v>
      </c>
      <c r="G668" t="s">
        <v>175</v>
      </c>
      <c r="H668" s="4">
        <v>754</v>
      </c>
      <c r="I668" s="4">
        <v>0</v>
      </c>
      <c r="J668" s="5">
        <v>0</v>
      </c>
      <c r="K668" s="4">
        <v>754</v>
      </c>
      <c r="L668" s="4">
        <v>754</v>
      </c>
      <c r="M668" s="4">
        <v>754</v>
      </c>
      <c r="N668" s="4">
        <v>754</v>
      </c>
      <c r="O668" s="6">
        <v>0.0259202853135069</v>
      </c>
      <c r="P668" s="6">
        <v>0.006424552883212012</v>
      </c>
      <c r="Q668" s="6">
        <v>0.2491682170987977</v>
      </c>
      <c r="R668" s="6">
        <v>-0.9953637047891555</v>
      </c>
      <c r="S668" s="6">
        <v>-0.3380425421111936</v>
      </c>
      <c r="T668" s="6">
        <v>0.4060208479485907</v>
      </c>
      <c r="U668" s="6">
        <v>1.513041713090556</v>
      </c>
      <c r="V668" s="1" t="s">
        <v>427</v>
      </c>
      <c r="W668" s="1" t="s">
        <v>429</v>
      </c>
    </row>
    <row r="669" spans="1:23">
      <c r="A669" t="s">
        <v>203</v>
      </c>
      <c r="B669" t="s">
        <v>256</v>
      </c>
      <c r="C669" t="s">
        <v>423</v>
      </c>
      <c r="D669" t="s">
        <v>425</v>
      </c>
      <c r="E669" t="s">
        <v>425</v>
      </c>
      <c r="F669" t="s">
        <v>425</v>
      </c>
      <c r="G669" t="s">
        <v>426</v>
      </c>
      <c r="H669" s="4">
        <v>754</v>
      </c>
      <c r="I669" s="4">
        <v>0</v>
      </c>
      <c r="J669" s="5">
        <v>0</v>
      </c>
      <c r="K669" s="4">
        <v>754</v>
      </c>
      <c r="L669" s="4">
        <v>754</v>
      </c>
      <c r="M669" s="4">
        <v>754</v>
      </c>
      <c r="N669" s="4">
        <v>9</v>
      </c>
      <c r="V669" s="1" t="s">
        <v>427</v>
      </c>
      <c r="W669" s="1" t="s">
        <v>429</v>
      </c>
    </row>
    <row r="670" spans="1:23">
      <c r="A670" t="s">
        <v>203</v>
      </c>
      <c r="B670" t="s">
        <v>256</v>
      </c>
      <c r="C670" t="s">
        <v>257</v>
      </c>
      <c r="D670" t="s">
        <v>84</v>
      </c>
      <c r="E670" t="s">
        <v>335</v>
      </c>
      <c r="F670" t="s">
        <v>131</v>
      </c>
      <c r="G670" t="s">
        <v>173</v>
      </c>
      <c r="H670" s="4">
        <v>754</v>
      </c>
      <c r="I670" s="4">
        <v>0</v>
      </c>
      <c r="J670" s="5">
        <v>0</v>
      </c>
      <c r="K670" s="4">
        <v>754</v>
      </c>
      <c r="L670" s="4">
        <v>754</v>
      </c>
      <c r="M670" s="4">
        <v>754</v>
      </c>
      <c r="N670" s="4">
        <v>740</v>
      </c>
      <c r="O670" s="6">
        <v>0.05207241601747921</v>
      </c>
      <c r="P670" s="6">
        <v>0.05464230046379193</v>
      </c>
      <c r="Q670" s="6">
        <v>0.07419482979726354</v>
      </c>
      <c r="R670" s="6">
        <v>-0.2421011255402465</v>
      </c>
      <c r="S670" s="6">
        <v>-0.06421540129497336</v>
      </c>
      <c r="T670" s="6">
        <v>0.1664276154688159</v>
      </c>
      <c r="U670" s="6">
        <v>0.26347741157296</v>
      </c>
      <c r="V670" s="1" t="s">
        <v>428</v>
      </c>
      <c r="W670" s="1" t="s">
        <v>429</v>
      </c>
    </row>
    <row r="671" spans="1:23">
      <c r="A671" t="s">
        <v>203</v>
      </c>
      <c r="B671" t="s">
        <v>256</v>
      </c>
      <c r="C671" t="s">
        <v>257</v>
      </c>
      <c r="D671" t="s">
        <v>108</v>
      </c>
      <c r="E671" t="s">
        <v>108</v>
      </c>
      <c r="F671" t="s">
        <v>161</v>
      </c>
      <c r="G671" t="s">
        <v>177</v>
      </c>
      <c r="H671" s="4">
        <v>754</v>
      </c>
      <c r="I671" s="4">
        <v>0</v>
      </c>
      <c r="J671" s="5">
        <v>0</v>
      </c>
      <c r="K671" s="4">
        <v>754</v>
      </c>
      <c r="L671" s="4">
        <v>754</v>
      </c>
      <c r="M671" s="4">
        <v>754</v>
      </c>
      <c r="N671" s="4">
        <v>753</v>
      </c>
      <c r="O671" s="6">
        <v>13.42632524756789</v>
      </c>
      <c r="P671" s="6">
        <v>13.22733896364303</v>
      </c>
      <c r="Q671" s="6">
        <v>0.7596739915488476</v>
      </c>
      <c r="R671" s="6">
        <v>12.17236590246427</v>
      </c>
      <c r="S671" s="6">
        <v>12.61117438161152</v>
      </c>
      <c r="T671" s="6">
        <v>15.05323307698434</v>
      </c>
      <c r="U671" s="6">
        <v>16.73896768640275</v>
      </c>
      <c r="V671" s="1" t="s">
        <v>428</v>
      </c>
      <c r="W671" s="1" t="s">
        <v>429</v>
      </c>
    </row>
    <row r="672" spans="1:23">
      <c r="A672" t="s">
        <v>203</v>
      </c>
      <c r="B672" t="s">
        <v>256</v>
      </c>
      <c r="C672" t="s">
        <v>257</v>
      </c>
      <c r="D672" t="s">
        <v>111</v>
      </c>
      <c r="E672" t="s">
        <v>111</v>
      </c>
      <c r="F672" t="s">
        <v>164</v>
      </c>
      <c r="G672" t="s">
        <v>177</v>
      </c>
      <c r="H672" s="4">
        <v>754</v>
      </c>
      <c r="I672" s="4">
        <v>0</v>
      </c>
      <c r="J672" s="5">
        <v>0</v>
      </c>
      <c r="K672" s="4">
        <v>754</v>
      </c>
      <c r="L672" s="4">
        <v>754</v>
      </c>
      <c r="M672" s="4">
        <v>754</v>
      </c>
      <c r="N672" s="4">
        <v>754</v>
      </c>
      <c r="O672" s="6">
        <v>0.04857081446638461</v>
      </c>
      <c r="P672" s="6">
        <v>0.03823258750139782</v>
      </c>
      <c r="Q672" s="6">
        <v>0.0639211838378556</v>
      </c>
      <c r="R672" s="6">
        <v>-0.4380740183582243</v>
      </c>
      <c r="S672" s="6">
        <v>-0.02520940762094829</v>
      </c>
      <c r="T672" s="6">
        <v>0.1531744804771923</v>
      </c>
      <c r="U672" s="6">
        <v>0.4931486764737986</v>
      </c>
      <c r="V672" s="1" t="s">
        <v>428</v>
      </c>
      <c r="W672" s="1" t="s">
        <v>429</v>
      </c>
    </row>
    <row r="673" spans="1:23">
      <c r="A673" t="s">
        <v>203</v>
      </c>
      <c r="B673" t="s">
        <v>256</v>
      </c>
      <c r="C673" t="s">
        <v>257</v>
      </c>
      <c r="D673" t="s">
        <v>105</v>
      </c>
      <c r="E673" t="s">
        <v>105</v>
      </c>
      <c r="F673" t="s">
        <v>158</v>
      </c>
      <c r="G673" t="s">
        <v>177</v>
      </c>
      <c r="H673" s="4">
        <v>754</v>
      </c>
      <c r="I673" s="4">
        <v>0</v>
      </c>
      <c r="J673" s="5">
        <v>0</v>
      </c>
      <c r="K673" s="4">
        <v>754</v>
      </c>
      <c r="L673" s="4">
        <v>754</v>
      </c>
      <c r="M673" s="4">
        <v>754</v>
      </c>
      <c r="N673" s="4">
        <v>709</v>
      </c>
      <c r="O673" s="6">
        <v>0.485988182242473</v>
      </c>
      <c r="P673" s="6">
        <v>0.4975663907704321</v>
      </c>
      <c r="Q673" s="6">
        <v>0.3457992225612788</v>
      </c>
      <c r="R673" s="6">
        <v>0</v>
      </c>
      <c r="S673" s="6">
        <v>0</v>
      </c>
      <c r="T673" s="6">
        <v>0.9812226850580505</v>
      </c>
      <c r="U673" s="6">
        <v>1</v>
      </c>
      <c r="V673" s="1" t="s">
        <v>428</v>
      </c>
      <c r="W673" s="1" t="s">
        <v>429</v>
      </c>
    </row>
    <row r="674" spans="1:23">
      <c r="A674" t="s">
        <v>203</v>
      </c>
      <c r="B674" t="s">
        <v>256</v>
      </c>
      <c r="C674" t="s">
        <v>257</v>
      </c>
      <c r="D674" t="s">
        <v>99</v>
      </c>
      <c r="E674" t="s">
        <v>99</v>
      </c>
      <c r="F674" t="s">
        <v>152</v>
      </c>
      <c r="G674" t="s">
        <v>177</v>
      </c>
      <c r="H674" s="4">
        <v>754</v>
      </c>
      <c r="I674" s="4">
        <v>0</v>
      </c>
      <c r="J674" s="5">
        <v>0</v>
      </c>
      <c r="K674" s="4">
        <v>754</v>
      </c>
      <c r="L674" s="4">
        <v>754</v>
      </c>
      <c r="M674" s="4">
        <v>754</v>
      </c>
      <c r="N674" s="4">
        <v>754</v>
      </c>
      <c r="O674" s="6">
        <v>1.689693110382374</v>
      </c>
      <c r="P674" s="6">
        <v>1.497719586056391</v>
      </c>
      <c r="Q674" s="6">
        <v>0.9553740748882285</v>
      </c>
      <c r="R674" s="6">
        <v>0.2625119472528785</v>
      </c>
      <c r="S674" s="6">
        <v>0.6021196932917711</v>
      </c>
      <c r="T674" s="6">
        <v>3.587831708503721</v>
      </c>
      <c r="U674" s="6">
        <v>6.969860548807917</v>
      </c>
      <c r="V674" s="1" t="s">
        <v>428</v>
      </c>
      <c r="W674" s="1" t="s">
        <v>429</v>
      </c>
    </row>
    <row r="675" spans="1:23">
      <c r="A675" t="s">
        <v>203</v>
      </c>
      <c r="B675" t="s">
        <v>256</v>
      </c>
      <c r="C675" t="s">
        <v>257</v>
      </c>
      <c r="D675" t="s">
        <v>102</v>
      </c>
      <c r="E675" t="s">
        <v>102</v>
      </c>
      <c r="F675" t="s">
        <v>155</v>
      </c>
      <c r="G675" t="s">
        <v>177</v>
      </c>
      <c r="H675" s="4">
        <v>754</v>
      </c>
      <c r="I675" s="4">
        <v>0</v>
      </c>
      <c r="J675" s="5">
        <v>0</v>
      </c>
      <c r="K675" s="4">
        <v>754</v>
      </c>
      <c r="L675" s="4">
        <v>754</v>
      </c>
      <c r="M675" s="4">
        <v>754</v>
      </c>
      <c r="N675" s="4">
        <v>754</v>
      </c>
      <c r="O675" s="6">
        <v>0.5178897135721484</v>
      </c>
      <c r="P675" s="6">
        <v>0.5299635588319291</v>
      </c>
      <c r="Q675" s="6">
        <v>0.2684122660408946</v>
      </c>
      <c r="R675" s="6">
        <v>-1.421076528378888</v>
      </c>
      <c r="S675" s="6">
        <v>0.1467637088079872</v>
      </c>
      <c r="T675" s="6">
        <v>0.8540380756268173</v>
      </c>
      <c r="U675" s="6">
        <v>3.747588479291873</v>
      </c>
      <c r="V675" s="1" t="s">
        <v>428</v>
      </c>
      <c r="W675" s="1" t="s">
        <v>429</v>
      </c>
    </row>
    <row r="676" spans="1:23">
      <c r="A676" t="s">
        <v>203</v>
      </c>
      <c r="B676" t="s">
        <v>256</v>
      </c>
      <c r="C676" t="s">
        <v>257</v>
      </c>
      <c r="D676" t="s">
        <v>114</v>
      </c>
      <c r="E676" t="s">
        <v>114</v>
      </c>
      <c r="F676" t="s">
        <v>167</v>
      </c>
      <c r="G676" t="s">
        <v>177</v>
      </c>
      <c r="H676" s="4">
        <v>754</v>
      </c>
      <c r="I676" s="4">
        <v>0</v>
      </c>
      <c r="J676" s="5">
        <v>0</v>
      </c>
      <c r="K676" s="4">
        <v>754</v>
      </c>
      <c r="L676" s="4">
        <v>754</v>
      </c>
      <c r="M676" s="4">
        <v>754</v>
      </c>
      <c r="N676" s="4">
        <v>754</v>
      </c>
      <c r="O676" s="6">
        <v>1488.17719899664</v>
      </c>
      <c r="P676" s="6">
        <v>919.672167524993</v>
      </c>
      <c r="Q676" s="6">
        <v>2149.966816666237</v>
      </c>
      <c r="R676" s="6">
        <v>170.8438566552901</v>
      </c>
      <c r="S676" s="6">
        <v>297.1408961816247</v>
      </c>
      <c r="T676" s="6">
        <v>4846.706993177393</v>
      </c>
      <c r="U676" s="6">
        <v>32577.12820512821</v>
      </c>
      <c r="V676" s="1" t="s">
        <v>428</v>
      </c>
      <c r="W676" s="1" t="s">
        <v>429</v>
      </c>
    </row>
    <row r="677" spans="1:23">
      <c r="A677" t="s">
        <v>203</v>
      </c>
      <c r="B677" t="s">
        <v>256</v>
      </c>
      <c r="C677" t="s">
        <v>257</v>
      </c>
      <c r="D677" t="s">
        <v>92</v>
      </c>
      <c r="E677" t="s">
        <v>92</v>
      </c>
      <c r="F677" t="s">
        <v>148</v>
      </c>
      <c r="G677" t="s">
        <v>174</v>
      </c>
      <c r="H677" s="4">
        <v>754</v>
      </c>
      <c r="I677" s="4">
        <v>0</v>
      </c>
      <c r="J677" s="5">
        <v>0</v>
      </c>
      <c r="K677" s="4">
        <v>754</v>
      </c>
      <c r="L677" s="4">
        <v>754</v>
      </c>
      <c r="M677" s="4">
        <v>754</v>
      </c>
      <c r="N677" s="4">
        <v>2</v>
      </c>
      <c r="O677" s="6">
        <v>0.5636604774535809</v>
      </c>
      <c r="P677" s="6">
        <v>1</v>
      </c>
      <c r="Q677" s="6">
        <v>0.4962599791527315</v>
      </c>
      <c r="R677" s="6">
        <v>0</v>
      </c>
      <c r="S677" s="6">
        <v>0</v>
      </c>
      <c r="T677" s="6">
        <v>1</v>
      </c>
      <c r="U677" s="6">
        <v>1</v>
      </c>
      <c r="V677" s="1" t="s">
        <v>428</v>
      </c>
      <c r="W677" s="1" t="s">
        <v>429</v>
      </c>
    </row>
    <row r="678" spans="1:23">
      <c r="A678" t="s">
        <v>203</v>
      </c>
      <c r="B678" t="s">
        <v>256</v>
      </c>
      <c r="C678" t="s">
        <v>257</v>
      </c>
      <c r="D678" t="s">
        <v>93</v>
      </c>
      <c r="E678" t="s">
        <v>93</v>
      </c>
      <c r="F678" t="s">
        <v>140</v>
      </c>
      <c r="G678" t="s">
        <v>175</v>
      </c>
      <c r="H678" s="4">
        <v>754</v>
      </c>
      <c r="I678" s="4">
        <v>0</v>
      </c>
      <c r="J678" s="5">
        <v>0</v>
      </c>
      <c r="K678" s="4">
        <v>754</v>
      </c>
      <c r="L678" s="4">
        <v>754</v>
      </c>
      <c r="M678" s="4">
        <v>754</v>
      </c>
      <c r="N678" s="4">
        <v>754</v>
      </c>
      <c r="O678" s="6">
        <v>0.0259202853135069</v>
      </c>
      <c r="P678" s="6">
        <v>0.006424552883212012</v>
      </c>
      <c r="Q678" s="6">
        <v>0.2491682170987977</v>
      </c>
      <c r="R678" s="6">
        <v>-0.9953637047891555</v>
      </c>
      <c r="S678" s="6">
        <v>-0.3380425421111936</v>
      </c>
      <c r="T678" s="6">
        <v>0.4060208479485907</v>
      </c>
      <c r="U678" s="6">
        <v>1.513041713090556</v>
      </c>
      <c r="V678" s="1" t="s">
        <v>428</v>
      </c>
      <c r="W678" s="1" t="s">
        <v>429</v>
      </c>
    </row>
    <row r="679" spans="1:23">
      <c r="A679" t="s">
        <v>203</v>
      </c>
      <c r="B679" t="s">
        <v>256</v>
      </c>
      <c r="C679" t="s">
        <v>257</v>
      </c>
      <c r="D679" t="s">
        <v>425</v>
      </c>
      <c r="E679" t="s">
        <v>425</v>
      </c>
      <c r="F679" t="s">
        <v>425</v>
      </c>
      <c r="G679" t="s">
        <v>426</v>
      </c>
      <c r="H679" s="4">
        <v>754</v>
      </c>
      <c r="I679" s="4">
        <v>0</v>
      </c>
      <c r="J679" s="5">
        <v>0</v>
      </c>
      <c r="K679" s="4">
        <v>754</v>
      </c>
      <c r="L679" s="4">
        <v>754</v>
      </c>
      <c r="M679" s="4">
        <v>754</v>
      </c>
      <c r="N679" s="4">
        <v>9</v>
      </c>
      <c r="V679" s="1" t="s">
        <v>428</v>
      </c>
      <c r="W679" s="1" t="s">
        <v>429</v>
      </c>
    </row>
    <row r="680" spans="1:23">
      <c r="A680" t="s">
        <v>203</v>
      </c>
      <c r="B680" t="s">
        <v>256</v>
      </c>
      <c r="C680" t="s">
        <v>424</v>
      </c>
      <c r="D680" t="s">
        <v>84</v>
      </c>
      <c r="E680" t="s">
        <v>335</v>
      </c>
      <c r="F680" t="s">
        <v>131</v>
      </c>
      <c r="G680" t="s">
        <v>173</v>
      </c>
      <c r="H680" s="4">
        <v>754</v>
      </c>
      <c r="I680" s="4">
        <v>0</v>
      </c>
      <c r="J680" s="5">
        <v>0</v>
      </c>
      <c r="K680" s="4">
        <v>754</v>
      </c>
      <c r="L680" s="4">
        <v>754</v>
      </c>
      <c r="M680" s="4">
        <v>754</v>
      </c>
      <c r="N680" s="4">
        <v>740</v>
      </c>
      <c r="O680" s="6">
        <v>0.05207241601747921</v>
      </c>
      <c r="P680" s="6">
        <v>0.05464230046379193</v>
      </c>
      <c r="Q680" s="6">
        <v>0.07419482979726354</v>
      </c>
      <c r="R680" s="6">
        <v>-0.2421011255402465</v>
      </c>
      <c r="S680" s="6">
        <v>-0.06421540129497336</v>
      </c>
      <c r="T680" s="6">
        <v>0.1664276154688159</v>
      </c>
      <c r="U680" s="6">
        <v>0.26347741157296</v>
      </c>
      <c r="V680" s="1" t="s">
        <v>428</v>
      </c>
      <c r="W680" s="1" t="s">
        <v>429</v>
      </c>
    </row>
    <row r="681" spans="1:23">
      <c r="A681" t="s">
        <v>203</v>
      </c>
      <c r="B681" t="s">
        <v>256</v>
      </c>
      <c r="C681" t="s">
        <v>424</v>
      </c>
      <c r="D681" t="s">
        <v>108</v>
      </c>
      <c r="E681" t="s">
        <v>108</v>
      </c>
      <c r="F681" t="s">
        <v>161</v>
      </c>
      <c r="G681" t="s">
        <v>177</v>
      </c>
      <c r="H681" s="4">
        <v>754</v>
      </c>
      <c r="I681" s="4">
        <v>0</v>
      </c>
      <c r="J681" s="5">
        <v>0</v>
      </c>
      <c r="K681" s="4">
        <v>754</v>
      </c>
      <c r="L681" s="4">
        <v>754</v>
      </c>
      <c r="M681" s="4">
        <v>754</v>
      </c>
      <c r="N681" s="4">
        <v>753</v>
      </c>
      <c r="O681" s="6">
        <v>13.42632524756789</v>
      </c>
      <c r="P681" s="6">
        <v>13.22733896364303</v>
      </c>
      <c r="Q681" s="6">
        <v>0.7596739915488476</v>
      </c>
      <c r="R681" s="6">
        <v>12.17236590246427</v>
      </c>
      <c r="S681" s="6">
        <v>12.61117438161152</v>
      </c>
      <c r="T681" s="6">
        <v>15.05323307698434</v>
      </c>
      <c r="U681" s="6">
        <v>16.73896768640275</v>
      </c>
      <c r="V681" s="1" t="s">
        <v>428</v>
      </c>
      <c r="W681" s="1" t="s">
        <v>429</v>
      </c>
    </row>
    <row r="682" spans="1:23">
      <c r="A682" t="s">
        <v>203</v>
      </c>
      <c r="B682" t="s">
        <v>256</v>
      </c>
      <c r="C682" t="s">
        <v>424</v>
      </c>
      <c r="D682" t="s">
        <v>111</v>
      </c>
      <c r="E682" t="s">
        <v>111</v>
      </c>
      <c r="F682" t="s">
        <v>164</v>
      </c>
      <c r="G682" t="s">
        <v>177</v>
      </c>
      <c r="H682" s="4">
        <v>754</v>
      </c>
      <c r="I682" s="4">
        <v>0</v>
      </c>
      <c r="J682" s="5">
        <v>0</v>
      </c>
      <c r="K682" s="4">
        <v>754</v>
      </c>
      <c r="L682" s="4">
        <v>754</v>
      </c>
      <c r="M682" s="4">
        <v>754</v>
      </c>
      <c r="N682" s="4">
        <v>754</v>
      </c>
      <c r="O682" s="6">
        <v>0.04857081446638461</v>
      </c>
      <c r="P682" s="6">
        <v>0.03823258750139782</v>
      </c>
      <c r="Q682" s="6">
        <v>0.0639211838378556</v>
      </c>
      <c r="R682" s="6">
        <v>-0.4380740183582243</v>
      </c>
      <c r="S682" s="6">
        <v>-0.02520940762094829</v>
      </c>
      <c r="T682" s="6">
        <v>0.1531744804771923</v>
      </c>
      <c r="U682" s="6">
        <v>0.4931486764737986</v>
      </c>
      <c r="V682" s="1" t="s">
        <v>428</v>
      </c>
      <c r="W682" s="1" t="s">
        <v>429</v>
      </c>
    </row>
    <row r="683" spans="1:23">
      <c r="A683" t="s">
        <v>203</v>
      </c>
      <c r="B683" t="s">
        <v>256</v>
      </c>
      <c r="C683" t="s">
        <v>424</v>
      </c>
      <c r="D683" t="s">
        <v>105</v>
      </c>
      <c r="E683" t="s">
        <v>105</v>
      </c>
      <c r="F683" t="s">
        <v>158</v>
      </c>
      <c r="G683" t="s">
        <v>177</v>
      </c>
      <c r="H683" s="4">
        <v>754</v>
      </c>
      <c r="I683" s="4">
        <v>0</v>
      </c>
      <c r="J683" s="5">
        <v>0</v>
      </c>
      <c r="K683" s="4">
        <v>754</v>
      </c>
      <c r="L683" s="4">
        <v>754</v>
      </c>
      <c r="M683" s="4">
        <v>754</v>
      </c>
      <c r="N683" s="4">
        <v>709</v>
      </c>
      <c r="O683" s="6">
        <v>0.485988182242473</v>
      </c>
      <c r="P683" s="6">
        <v>0.4975663907704321</v>
      </c>
      <c r="Q683" s="6">
        <v>0.3457992225612788</v>
      </c>
      <c r="R683" s="6">
        <v>0</v>
      </c>
      <c r="S683" s="6">
        <v>0</v>
      </c>
      <c r="T683" s="6">
        <v>0.9812226850580505</v>
      </c>
      <c r="U683" s="6">
        <v>1</v>
      </c>
      <c r="V683" s="1" t="s">
        <v>428</v>
      </c>
      <c r="W683" s="1" t="s">
        <v>429</v>
      </c>
    </row>
    <row r="684" spans="1:23">
      <c r="A684" t="s">
        <v>203</v>
      </c>
      <c r="B684" t="s">
        <v>256</v>
      </c>
      <c r="C684" t="s">
        <v>424</v>
      </c>
      <c r="D684" t="s">
        <v>99</v>
      </c>
      <c r="E684" t="s">
        <v>99</v>
      </c>
      <c r="F684" t="s">
        <v>152</v>
      </c>
      <c r="G684" t="s">
        <v>177</v>
      </c>
      <c r="H684" s="4">
        <v>754</v>
      </c>
      <c r="I684" s="4">
        <v>0</v>
      </c>
      <c r="J684" s="5">
        <v>0</v>
      </c>
      <c r="K684" s="4">
        <v>754</v>
      </c>
      <c r="L684" s="4">
        <v>754</v>
      </c>
      <c r="M684" s="4">
        <v>754</v>
      </c>
      <c r="N684" s="4">
        <v>754</v>
      </c>
      <c r="O684" s="6">
        <v>1.689693110382374</v>
      </c>
      <c r="P684" s="6">
        <v>1.497719586056391</v>
      </c>
      <c r="Q684" s="6">
        <v>0.9553740748882285</v>
      </c>
      <c r="R684" s="6">
        <v>0.2625119472528785</v>
      </c>
      <c r="S684" s="6">
        <v>0.6021196932917711</v>
      </c>
      <c r="T684" s="6">
        <v>3.587831708503721</v>
      </c>
      <c r="U684" s="6">
        <v>6.969860548807917</v>
      </c>
      <c r="V684" s="1" t="s">
        <v>428</v>
      </c>
      <c r="W684" s="1" t="s">
        <v>429</v>
      </c>
    </row>
    <row r="685" spans="1:23">
      <c r="A685" t="s">
        <v>203</v>
      </c>
      <c r="B685" t="s">
        <v>256</v>
      </c>
      <c r="C685" t="s">
        <v>424</v>
      </c>
      <c r="D685" t="s">
        <v>102</v>
      </c>
      <c r="E685" t="s">
        <v>102</v>
      </c>
      <c r="F685" t="s">
        <v>155</v>
      </c>
      <c r="G685" t="s">
        <v>177</v>
      </c>
      <c r="H685" s="4">
        <v>754</v>
      </c>
      <c r="I685" s="4">
        <v>0</v>
      </c>
      <c r="J685" s="5">
        <v>0</v>
      </c>
      <c r="K685" s="4">
        <v>754</v>
      </c>
      <c r="L685" s="4">
        <v>754</v>
      </c>
      <c r="M685" s="4">
        <v>754</v>
      </c>
      <c r="N685" s="4">
        <v>754</v>
      </c>
      <c r="O685" s="6">
        <v>0.5178897135721484</v>
      </c>
      <c r="P685" s="6">
        <v>0.5299635588319291</v>
      </c>
      <c r="Q685" s="6">
        <v>0.2684122660408946</v>
      </c>
      <c r="R685" s="6">
        <v>-1.421076528378888</v>
      </c>
      <c r="S685" s="6">
        <v>0.1467637088079872</v>
      </c>
      <c r="T685" s="6">
        <v>0.8540380756268173</v>
      </c>
      <c r="U685" s="6">
        <v>3.747588479291873</v>
      </c>
      <c r="V685" s="1" t="s">
        <v>428</v>
      </c>
      <c r="W685" s="1" t="s">
        <v>429</v>
      </c>
    </row>
    <row r="686" spans="1:23">
      <c r="A686" t="s">
        <v>203</v>
      </c>
      <c r="B686" t="s">
        <v>256</v>
      </c>
      <c r="C686" t="s">
        <v>424</v>
      </c>
      <c r="D686" t="s">
        <v>114</v>
      </c>
      <c r="E686" t="s">
        <v>114</v>
      </c>
      <c r="F686" t="s">
        <v>167</v>
      </c>
      <c r="G686" t="s">
        <v>177</v>
      </c>
      <c r="H686" s="4">
        <v>754</v>
      </c>
      <c r="I686" s="4">
        <v>0</v>
      </c>
      <c r="J686" s="5">
        <v>0</v>
      </c>
      <c r="K686" s="4">
        <v>754</v>
      </c>
      <c r="L686" s="4">
        <v>754</v>
      </c>
      <c r="M686" s="4">
        <v>754</v>
      </c>
      <c r="N686" s="4">
        <v>754</v>
      </c>
      <c r="O686" s="6">
        <v>1488.17719899664</v>
      </c>
      <c r="P686" s="6">
        <v>919.672167524993</v>
      </c>
      <c r="Q686" s="6">
        <v>2149.966816666237</v>
      </c>
      <c r="R686" s="6">
        <v>170.8438566552901</v>
      </c>
      <c r="S686" s="6">
        <v>297.1408961816247</v>
      </c>
      <c r="T686" s="6">
        <v>4846.706993177393</v>
      </c>
      <c r="U686" s="6">
        <v>32577.12820512821</v>
      </c>
      <c r="V686" s="1" t="s">
        <v>428</v>
      </c>
      <c r="W686" s="1" t="s">
        <v>429</v>
      </c>
    </row>
    <row r="687" spans="1:23">
      <c r="A687" t="s">
        <v>203</v>
      </c>
      <c r="B687" t="s">
        <v>256</v>
      </c>
      <c r="C687" t="s">
        <v>424</v>
      </c>
      <c r="D687" t="s">
        <v>92</v>
      </c>
      <c r="E687" t="s">
        <v>92</v>
      </c>
      <c r="F687" t="s">
        <v>148</v>
      </c>
      <c r="G687" t="s">
        <v>174</v>
      </c>
      <c r="H687" s="4">
        <v>754</v>
      </c>
      <c r="I687" s="4">
        <v>0</v>
      </c>
      <c r="J687" s="5">
        <v>0</v>
      </c>
      <c r="K687" s="4">
        <v>754</v>
      </c>
      <c r="L687" s="4">
        <v>754</v>
      </c>
      <c r="M687" s="4">
        <v>754</v>
      </c>
      <c r="N687" s="4">
        <v>2</v>
      </c>
      <c r="O687" s="6">
        <v>0.5636604774535809</v>
      </c>
      <c r="P687" s="6">
        <v>1</v>
      </c>
      <c r="Q687" s="6">
        <v>0.4962599791527315</v>
      </c>
      <c r="R687" s="6">
        <v>0</v>
      </c>
      <c r="S687" s="6">
        <v>0</v>
      </c>
      <c r="T687" s="6">
        <v>1</v>
      </c>
      <c r="U687" s="6">
        <v>1</v>
      </c>
      <c r="V687" s="1" t="s">
        <v>428</v>
      </c>
      <c r="W687" s="1" t="s">
        <v>429</v>
      </c>
    </row>
    <row r="688" spans="1:23">
      <c r="A688" t="s">
        <v>203</v>
      </c>
      <c r="B688" t="s">
        <v>256</v>
      </c>
      <c r="C688" t="s">
        <v>424</v>
      </c>
      <c r="D688" t="s">
        <v>93</v>
      </c>
      <c r="E688" t="s">
        <v>93</v>
      </c>
      <c r="F688" t="s">
        <v>140</v>
      </c>
      <c r="G688" t="s">
        <v>175</v>
      </c>
      <c r="H688" s="4">
        <v>754</v>
      </c>
      <c r="I688" s="4">
        <v>0</v>
      </c>
      <c r="J688" s="5">
        <v>0</v>
      </c>
      <c r="K688" s="4">
        <v>754</v>
      </c>
      <c r="L688" s="4">
        <v>754</v>
      </c>
      <c r="M688" s="4">
        <v>754</v>
      </c>
      <c r="N688" s="4">
        <v>754</v>
      </c>
      <c r="O688" s="6">
        <v>0.0259202853135069</v>
      </c>
      <c r="P688" s="6">
        <v>0.006424552883212012</v>
      </c>
      <c r="Q688" s="6">
        <v>0.2491682170987977</v>
      </c>
      <c r="R688" s="6">
        <v>-0.9953637047891555</v>
      </c>
      <c r="S688" s="6">
        <v>-0.3380425421111936</v>
      </c>
      <c r="T688" s="6">
        <v>0.4060208479485907</v>
      </c>
      <c r="U688" s="6">
        <v>1.513041713090556</v>
      </c>
      <c r="V688" s="1" t="s">
        <v>428</v>
      </c>
      <c r="W688" s="1" t="s">
        <v>429</v>
      </c>
    </row>
    <row r="689" spans="1:23">
      <c r="A689" t="s">
        <v>203</v>
      </c>
      <c r="B689" t="s">
        <v>256</v>
      </c>
      <c r="C689" t="s">
        <v>424</v>
      </c>
      <c r="D689" t="s">
        <v>425</v>
      </c>
      <c r="E689" t="s">
        <v>425</v>
      </c>
      <c r="F689" t="s">
        <v>425</v>
      </c>
      <c r="G689" t="s">
        <v>426</v>
      </c>
      <c r="H689" s="4">
        <v>754</v>
      </c>
      <c r="I689" s="4">
        <v>0</v>
      </c>
      <c r="J689" s="5">
        <v>0</v>
      </c>
      <c r="K689" s="4">
        <v>754</v>
      </c>
      <c r="L689" s="4">
        <v>754</v>
      </c>
      <c r="M689" s="4">
        <v>754</v>
      </c>
      <c r="N689" s="4">
        <v>9</v>
      </c>
      <c r="V689" s="1" t="s">
        <v>428</v>
      </c>
      <c r="W689" s="1" t="s">
        <v>429</v>
      </c>
    </row>
  </sheetData>
  <autoFilter ref="A1:W689"/>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7F7F7F"/>
  </sheetPr>
  <dimension ref="A1:U1089"/>
  <sheetViews>
    <sheetView showGridLines="0" workbookViewId="0">
      <pane ySplit="1" topLeftCell="A2" activePane="bottomLeft" state="frozen"/>
      <selection pane="bottomLeft"/>
    </sheetView>
  </sheetViews>
  <sheetFormatPr defaultRowHeight="15"/>
  <cols>
    <col min="1" max="1" width="24.7109375" customWidth="1"/>
    <col min="2" max="2" width="31.7109375" customWidth="1"/>
    <col min="3" max="4" width="18.7109375" customWidth="1"/>
    <col min="5" max="5" width="15.7109375" customWidth="1"/>
    <col min="6" max="6" width="35.7109375" customWidth="1"/>
    <col min="7" max="7" width="24.7109375" customWidth="1"/>
    <col min="8" max="10" width="18.7109375" customWidth="1"/>
    <col min="11" max="11" width="19.7109375" customWidth="1"/>
    <col min="12" max="12" width="35.7109375" customWidth="1"/>
    <col min="13" max="14" width="29.7109375" customWidth="1"/>
    <col min="15" max="15" width="35.7109375" customWidth="1"/>
    <col min="16" max="17" width="29.7109375" customWidth="1"/>
    <col min="18" max="18" width="35.7109375" customWidth="1"/>
    <col min="19" max="19" width="13.7109375" customWidth="1"/>
    <col min="20" max="21" width="12.7109375" customWidth="1"/>
  </cols>
  <sheetData>
    <row r="1" spans="1:21">
      <c r="A1" s="12" t="s">
        <v>430</v>
      </c>
      <c r="B1" s="12" t="s">
        <v>431</v>
      </c>
      <c r="C1" s="12" t="s">
        <v>432</v>
      </c>
      <c r="D1" s="12" t="s">
        <v>433</v>
      </c>
      <c r="E1" s="12" t="s">
        <v>434</v>
      </c>
      <c r="F1" s="12" t="s">
        <v>435</v>
      </c>
      <c r="G1" s="12" t="s">
        <v>235</v>
      </c>
      <c r="H1" s="12" t="s">
        <v>236</v>
      </c>
      <c r="I1" s="12" t="s">
        <v>324</v>
      </c>
      <c r="J1" s="12" t="s">
        <v>436</v>
      </c>
      <c r="K1" s="12" t="s">
        <v>437</v>
      </c>
      <c r="L1" s="12" t="s">
        <v>339</v>
      </c>
      <c r="M1" s="12" t="s">
        <v>381</v>
      </c>
      <c r="N1" s="12" t="s">
        <v>438</v>
      </c>
      <c r="O1" s="12" t="s">
        <v>439</v>
      </c>
      <c r="P1" s="12" t="s">
        <v>382</v>
      </c>
      <c r="Q1" s="12" t="s">
        <v>440</v>
      </c>
      <c r="R1" s="12" t="s">
        <v>441</v>
      </c>
      <c r="S1" s="12" t="s">
        <v>343</v>
      </c>
      <c r="T1" s="12" t="s">
        <v>344</v>
      </c>
      <c r="U1" s="12" t="s">
        <v>345</v>
      </c>
    </row>
    <row r="2" spans="1:21">
      <c r="A2" t="s">
        <v>200</v>
      </c>
      <c r="B2" t="s">
        <v>442</v>
      </c>
      <c r="C2" t="s">
        <v>446</v>
      </c>
      <c r="D2" t="s">
        <v>447</v>
      </c>
      <c r="E2" s="6">
        <v>2332</v>
      </c>
      <c r="F2" t="s">
        <v>451</v>
      </c>
      <c r="G2" t="s">
        <v>200</v>
      </c>
      <c r="H2" t="s">
        <v>206</v>
      </c>
      <c r="I2" t="s">
        <v>327</v>
      </c>
      <c r="J2" t="s">
        <v>455</v>
      </c>
      <c r="K2" t="s">
        <v>463</v>
      </c>
      <c r="L2" t="s">
        <v>346</v>
      </c>
      <c r="M2" t="s">
        <v>85</v>
      </c>
      <c r="N2" t="s">
        <v>85</v>
      </c>
      <c r="O2" t="s">
        <v>132</v>
      </c>
      <c r="P2" t="s">
        <v>108</v>
      </c>
      <c r="Q2" t="s">
        <v>108</v>
      </c>
      <c r="R2" t="s">
        <v>161</v>
      </c>
      <c r="S2" s="6">
        <v>-0.2502890575620842</v>
      </c>
      <c r="T2" s="10">
        <v>1.217633141525075E-34</v>
      </c>
      <c r="U2" s="6">
        <v>2332</v>
      </c>
    </row>
    <row r="3" spans="1:21">
      <c r="A3" t="s">
        <v>200</v>
      </c>
      <c r="B3" t="s">
        <v>442</v>
      </c>
      <c r="C3" t="s">
        <v>446</v>
      </c>
      <c r="D3" t="s">
        <v>447</v>
      </c>
      <c r="E3" s="6">
        <v>2332</v>
      </c>
      <c r="F3" t="s">
        <v>451</v>
      </c>
      <c r="G3" t="s">
        <v>200</v>
      </c>
      <c r="H3" t="s">
        <v>206</v>
      </c>
      <c r="I3" t="s">
        <v>327</v>
      </c>
      <c r="J3" t="s">
        <v>455</v>
      </c>
      <c r="K3" t="s">
        <v>463</v>
      </c>
      <c r="L3" t="s">
        <v>346</v>
      </c>
      <c r="M3" t="s">
        <v>85</v>
      </c>
      <c r="N3" t="s">
        <v>85</v>
      </c>
      <c r="O3" t="s">
        <v>132</v>
      </c>
      <c r="P3" t="s">
        <v>111</v>
      </c>
      <c r="Q3" t="s">
        <v>111</v>
      </c>
      <c r="R3" t="s">
        <v>164</v>
      </c>
      <c r="S3" s="6">
        <v>-0.4350718194883101</v>
      </c>
      <c r="T3" s="10">
        <v>2.563130069808584E-108</v>
      </c>
      <c r="U3" s="6">
        <v>2332</v>
      </c>
    </row>
    <row r="4" spans="1:21">
      <c r="A4" t="s">
        <v>200</v>
      </c>
      <c r="B4" t="s">
        <v>442</v>
      </c>
      <c r="C4" t="s">
        <v>446</v>
      </c>
      <c r="D4" t="s">
        <v>447</v>
      </c>
      <c r="E4" s="6">
        <v>2332</v>
      </c>
      <c r="F4" t="s">
        <v>451</v>
      </c>
      <c r="G4" t="s">
        <v>200</v>
      </c>
      <c r="H4" t="s">
        <v>206</v>
      </c>
      <c r="I4" t="s">
        <v>327</v>
      </c>
      <c r="J4" t="s">
        <v>455</v>
      </c>
      <c r="K4" t="s">
        <v>463</v>
      </c>
      <c r="L4" t="s">
        <v>346</v>
      </c>
      <c r="M4" t="s">
        <v>85</v>
      </c>
      <c r="N4" t="s">
        <v>85</v>
      </c>
      <c r="O4" t="s">
        <v>132</v>
      </c>
      <c r="P4" t="s">
        <v>105</v>
      </c>
      <c r="Q4" t="s">
        <v>105</v>
      </c>
      <c r="R4" t="s">
        <v>158</v>
      </c>
      <c r="S4" s="6">
        <v>-0.02208411559151838</v>
      </c>
      <c r="T4" s="10">
        <v>0.2864157259480537</v>
      </c>
      <c r="U4" s="6">
        <v>2332</v>
      </c>
    </row>
    <row r="5" spans="1:21">
      <c r="A5" t="s">
        <v>200</v>
      </c>
      <c r="B5" t="s">
        <v>442</v>
      </c>
      <c r="C5" t="s">
        <v>446</v>
      </c>
      <c r="D5" t="s">
        <v>447</v>
      </c>
      <c r="E5" s="6">
        <v>2332</v>
      </c>
      <c r="F5" t="s">
        <v>451</v>
      </c>
      <c r="G5" t="s">
        <v>200</v>
      </c>
      <c r="H5" t="s">
        <v>206</v>
      </c>
      <c r="I5" t="s">
        <v>327</v>
      </c>
      <c r="J5" t="s">
        <v>455</v>
      </c>
      <c r="K5" t="s">
        <v>463</v>
      </c>
      <c r="L5" t="s">
        <v>346</v>
      </c>
      <c r="M5" t="s">
        <v>85</v>
      </c>
      <c r="N5" t="s">
        <v>85</v>
      </c>
      <c r="O5" t="s">
        <v>132</v>
      </c>
      <c r="P5" t="s">
        <v>99</v>
      </c>
      <c r="Q5" t="s">
        <v>99</v>
      </c>
      <c r="R5" t="s">
        <v>152</v>
      </c>
      <c r="S5" s="6">
        <v>-0.03587867279520001</v>
      </c>
      <c r="T5" s="10">
        <v>0.08323118515632641</v>
      </c>
      <c r="U5" s="6">
        <v>2332</v>
      </c>
    </row>
    <row r="6" spans="1:21">
      <c r="A6" t="s">
        <v>200</v>
      </c>
      <c r="B6" t="s">
        <v>442</v>
      </c>
      <c r="C6" t="s">
        <v>446</v>
      </c>
      <c r="D6" t="s">
        <v>447</v>
      </c>
      <c r="E6" s="6">
        <v>2332</v>
      </c>
      <c r="F6" t="s">
        <v>451</v>
      </c>
      <c r="G6" t="s">
        <v>200</v>
      </c>
      <c r="H6" t="s">
        <v>206</v>
      </c>
      <c r="I6" t="s">
        <v>327</v>
      </c>
      <c r="J6" t="s">
        <v>455</v>
      </c>
      <c r="K6" t="s">
        <v>463</v>
      </c>
      <c r="L6" t="s">
        <v>346</v>
      </c>
      <c r="M6" t="s">
        <v>85</v>
      </c>
      <c r="N6" t="s">
        <v>85</v>
      </c>
      <c r="O6" t="s">
        <v>132</v>
      </c>
      <c r="P6" t="s">
        <v>102</v>
      </c>
      <c r="Q6" t="s">
        <v>102</v>
      </c>
      <c r="R6" t="s">
        <v>155</v>
      </c>
      <c r="S6" s="6">
        <v>-0.02438975784179927</v>
      </c>
      <c r="T6" s="10">
        <v>0.2390581447611515</v>
      </c>
      <c r="U6" s="6">
        <v>2332</v>
      </c>
    </row>
    <row r="7" spans="1:21">
      <c r="A7" t="s">
        <v>200</v>
      </c>
      <c r="B7" t="s">
        <v>442</v>
      </c>
      <c r="C7" t="s">
        <v>446</v>
      </c>
      <c r="D7" t="s">
        <v>447</v>
      </c>
      <c r="E7" s="6">
        <v>2332</v>
      </c>
      <c r="F7" t="s">
        <v>451</v>
      </c>
      <c r="G7" t="s">
        <v>200</v>
      </c>
      <c r="H7" t="s">
        <v>206</v>
      </c>
      <c r="I7" t="s">
        <v>327</v>
      </c>
      <c r="J7" t="s">
        <v>455</v>
      </c>
      <c r="K7" t="s">
        <v>463</v>
      </c>
      <c r="L7" t="s">
        <v>346</v>
      </c>
      <c r="M7" t="s">
        <v>85</v>
      </c>
      <c r="N7" t="s">
        <v>85</v>
      </c>
      <c r="O7" t="s">
        <v>132</v>
      </c>
      <c r="P7" t="s">
        <v>114</v>
      </c>
      <c r="Q7" t="s">
        <v>114</v>
      </c>
      <c r="R7" t="s">
        <v>167</v>
      </c>
      <c r="S7" s="6">
        <v>-0.04087796249967679</v>
      </c>
      <c r="T7" s="10">
        <v>0.04840499603011647</v>
      </c>
      <c r="U7" s="6">
        <v>2332</v>
      </c>
    </row>
    <row r="8" spans="1:21">
      <c r="A8" t="s">
        <v>200</v>
      </c>
      <c r="B8" t="s">
        <v>442</v>
      </c>
      <c r="C8" t="s">
        <v>446</v>
      </c>
      <c r="D8" t="s">
        <v>447</v>
      </c>
      <c r="E8" s="6">
        <v>2332</v>
      </c>
      <c r="F8" t="s">
        <v>451</v>
      </c>
      <c r="G8" t="s">
        <v>200</v>
      </c>
      <c r="H8" t="s">
        <v>206</v>
      </c>
      <c r="I8" t="s">
        <v>327</v>
      </c>
      <c r="J8" t="s">
        <v>455</v>
      </c>
      <c r="K8" t="s">
        <v>463</v>
      </c>
      <c r="L8" t="s">
        <v>346</v>
      </c>
      <c r="M8" t="s">
        <v>85</v>
      </c>
      <c r="N8" t="s">
        <v>85</v>
      </c>
      <c r="O8" t="s">
        <v>132</v>
      </c>
      <c r="P8" t="s">
        <v>92</v>
      </c>
      <c r="Q8" t="s">
        <v>92</v>
      </c>
      <c r="R8" t="s">
        <v>148</v>
      </c>
      <c r="S8" s="6">
        <v>-0.05310546333301114</v>
      </c>
      <c r="T8" s="10">
        <v>0.01031937814208827</v>
      </c>
      <c r="U8" s="6">
        <v>2332</v>
      </c>
    </row>
    <row r="9" spans="1:21">
      <c r="A9" t="s">
        <v>200</v>
      </c>
      <c r="B9" t="s">
        <v>442</v>
      </c>
      <c r="C9" t="s">
        <v>446</v>
      </c>
      <c r="D9" t="s">
        <v>447</v>
      </c>
      <c r="E9" s="6">
        <v>2332</v>
      </c>
      <c r="F9" t="s">
        <v>451</v>
      </c>
      <c r="G9" t="s">
        <v>200</v>
      </c>
      <c r="H9" t="s">
        <v>206</v>
      </c>
      <c r="I9" t="s">
        <v>327</v>
      </c>
      <c r="J9" t="s">
        <v>455</v>
      </c>
      <c r="K9" t="s">
        <v>463</v>
      </c>
      <c r="L9" t="s">
        <v>346</v>
      </c>
      <c r="M9" t="s">
        <v>85</v>
      </c>
      <c r="N9" t="s">
        <v>85</v>
      </c>
      <c r="O9" t="s">
        <v>132</v>
      </c>
      <c r="P9" t="s">
        <v>96</v>
      </c>
      <c r="Q9" t="s">
        <v>96</v>
      </c>
      <c r="R9" t="s">
        <v>149</v>
      </c>
      <c r="S9" s="6">
        <v>0.1621692504708643</v>
      </c>
      <c r="T9" s="10">
        <v>3.292443929526764E-15</v>
      </c>
      <c r="U9" s="6">
        <v>2332</v>
      </c>
    </row>
    <row r="10" spans="1:21">
      <c r="A10" t="s">
        <v>200</v>
      </c>
      <c r="B10" t="s">
        <v>442</v>
      </c>
      <c r="C10" t="s">
        <v>446</v>
      </c>
      <c r="D10" t="s">
        <v>447</v>
      </c>
      <c r="E10" s="6">
        <v>2332</v>
      </c>
      <c r="F10" t="s">
        <v>451</v>
      </c>
      <c r="G10" t="s">
        <v>200</v>
      </c>
      <c r="H10" t="s">
        <v>206</v>
      </c>
      <c r="I10" t="s">
        <v>327</v>
      </c>
      <c r="J10" t="s">
        <v>455</v>
      </c>
      <c r="K10" t="s">
        <v>463</v>
      </c>
      <c r="L10" t="s">
        <v>346</v>
      </c>
      <c r="M10" t="s">
        <v>108</v>
      </c>
      <c r="N10" t="s">
        <v>108</v>
      </c>
      <c r="O10" t="s">
        <v>161</v>
      </c>
      <c r="P10" t="s">
        <v>111</v>
      </c>
      <c r="Q10" t="s">
        <v>111</v>
      </c>
      <c r="R10" t="s">
        <v>164</v>
      </c>
      <c r="S10" s="6">
        <v>0.1529831110460881</v>
      </c>
      <c r="T10" s="10">
        <v>1.106914990598793E-13</v>
      </c>
      <c r="U10" s="6">
        <v>2332</v>
      </c>
    </row>
    <row r="11" spans="1:21">
      <c r="A11" t="s">
        <v>200</v>
      </c>
      <c r="B11" t="s">
        <v>442</v>
      </c>
      <c r="C11" t="s">
        <v>446</v>
      </c>
      <c r="D11" t="s">
        <v>447</v>
      </c>
      <c r="E11" s="6">
        <v>2332</v>
      </c>
      <c r="F11" t="s">
        <v>451</v>
      </c>
      <c r="G11" t="s">
        <v>200</v>
      </c>
      <c r="H11" t="s">
        <v>206</v>
      </c>
      <c r="I11" t="s">
        <v>327</v>
      </c>
      <c r="J11" t="s">
        <v>455</v>
      </c>
      <c r="K11" t="s">
        <v>463</v>
      </c>
      <c r="L11" t="s">
        <v>346</v>
      </c>
      <c r="M11" t="s">
        <v>108</v>
      </c>
      <c r="N11" t="s">
        <v>108</v>
      </c>
      <c r="O11" t="s">
        <v>161</v>
      </c>
      <c r="P11" t="s">
        <v>105</v>
      </c>
      <c r="Q11" t="s">
        <v>105</v>
      </c>
      <c r="R11" t="s">
        <v>158</v>
      </c>
      <c r="S11" s="6">
        <v>0.06221566027602364</v>
      </c>
      <c r="T11" s="10">
        <v>0.002649316527196902</v>
      </c>
      <c r="U11" s="6">
        <v>2332</v>
      </c>
    </row>
    <row r="12" spans="1:21">
      <c r="A12" t="s">
        <v>200</v>
      </c>
      <c r="B12" t="s">
        <v>442</v>
      </c>
      <c r="C12" t="s">
        <v>446</v>
      </c>
      <c r="D12" t="s">
        <v>447</v>
      </c>
      <c r="E12" s="6">
        <v>2332</v>
      </c>
      <c r="F12" t="s">
        <v>451</v>
      </c>
      <c r="G12" t="s">
        <v>200</v>
      </c>
      <c r="H12" t="s">
        <v>206</v>
      </c>
      <c r="I12" t="s">
        <v>327</v>
      </c>
      <c r="J12" t="s">
        <v>455</v>
      </c>
      <c r="K12" t="s">
        <v>463</v>
      </c>
      <c r="L12" t="s">
        <v>346</v>
      </c>
      <c r="M12" t="s">
        <v>108</v>
      </c>
      <c r="N12" t="s">
        <v>108</v>
      </c>
      <c r="O12" t="s">
        <v>161</v>
      </c>
      <c r="P12" t="s">
        <v>99</v>
      </c>
      <c r="Q12" t="s">
        <v>99</v>
      </c>
      <c r="R12" t="s">
        <v>152</v>
      </c>
      <c r="S12" s="6">
        <v>0.02213147724243987</v>
      </c>
      <c r="T12" s="10">
        <v>0.2853832897779721</v>
      </c>
      <c r="U12" s="6">
        <v>2332</v>
      </c>
    </row>
    <row r="13" spans="1:21">
      <c r="A13" t="s">
        <v>200</v>
      </c>
      <c r="B13" t="s">
        <v>442</v>
      </c>
      <c r="C13" t="s">
        <v>446</v>
      </c>
      <c r="D13" t="s">
        <v>447</v>
      </c>
      <c r="E13" s="6">
        <v>2332</v>
      </c>
      <c r="F13" t="s">
        <v>451</v>
      </c>
      <c r="G13" t="s">
        <v>200</v>
      </c>
      <c r="H13" t="s">
        <v>206</v>
      </c>
      <c r="I13" t="s">
        <v>327</v>
      </c>
      <c r="J13" t="s">
        <v>455</v>
      </c>
      <c r="K13" t="s">
        <v>463</v>
      </c>
      <c r="L13" t="s">
        <v>346</v>
      </c>
      <c r="M13" t="s">
        <v>108</v>
      </c>
      <c r="N13" t="s">
        <v>108</v>
      </c>
      <c r="O13" t="s">
        <v>161</v>
      </c>
      <c r="P13" t="s">
        <v>102</v>
      </c>
      <c r="Q13" t="s">
        <v>102</v>
      </c>
      <c r="R13" t="s">
        <v>155</v>
      </c>
      <c r="S13" s="6">
        <v>0.06528777060802206</v>
      </c>
      <c r="T13" s="10">
        <v>0.0016078816838601</v>
      </c>
      <c r="U13" s="6">
        <v>2332</v>
      </c>
    </row>
    <row r="14" spans="1:21">
      <c r="A14" t="s">
        <v>200</v>
      </c>
      <c r="B14" t="s">
        <v>442</v>
      </c>
      <c r="C14" t="s">
        <v>446</v>
      </c>
      <c r="D14" t="s">
        <v>447</v>
      </c>
      <c r="E14" s="6">
        <v>2332</v>
      </c>
      <c r="F14" t="s">
        <v>451</v>
      </c>
      <c r="G14" t="s">
        <v>200</v>
      </c>
      <c r="H14" t="s">
        <v>206</v>
      </c>
      <c r="I14" t="s">
        <v>327</v>
      </c>
      <c r="J14" t="s">
        <v>455</v>
      </c>
      <c r="K14" t="s">
        <v>463</v>
      </c>
      <c r="L14" t="s">
        <v>346</v>
      </c>
      <c r="M14" t="s">
        <v>108</v>
      </c>
      <c r="N14" t="s">
        <v>108</v>
      </c>
      <c r="O14" t="s">
        <v>161</v>
      </c>
      <c r="P14" t="s">
        <v>114</v>
      </c>
      <c r="Q14" t="s">
        <v>114</v>
      </c>
      <c r="R14" t="s">
        <v>167</v>
      </c>
      <c r="S14" s="6">
        <v>0.04956513485992788</v>
      </c>
      <c r="T14" s="10">
        <v>0.01667814429888454</v>
      </c>
      <c r="U14" s="6">
        <v>2332</v>
      </c>
    </row>
    <row r="15" spans="1:21">
      <c r="A15" t="s">
        <v>200</v>
      </c>
      <c r="B15" t="s">
        <v>442</v>
      </c>
      <c r="C15" t="s">
        <v>446</v>
      </c>
      <c r="D15" t="s">
        <v>447</v>
      </c>
      <c r="E15" s="6">
        <v>2332</v>
      </c>
      <c r="F15" t="s">
        <v>451</v>
      </c>
      <c r="G15" t="s">
        <v>200</v>
      </c>
      <c r="H15" t="s">
        <v>206</v>
      </c>
      <c r="I15" t="s">
        <v>327</v>
      </c>
      <c r="J15" t="s">
        <v>455</v>
      </c>
      <c r="K15" t="s">
        <v>463</v>
      </c>
      <c r="L15" t="s">
        <v>346</v>
      </c>
      <c r="M15" t="s">
        <v>108</v>
      </c>
      <c r="N15" t="s">
        <v>108</v>
      </c>
      <c r="O15" t="s">
        <v>161</v>
      </c>
      <c r="P15" t="s">
        <v>92</v>
      </c>
      <c r="Q15" t="s">
        <v>92</v>
      </c>
      <c r="R15" t="s">
        <v>148</v>
      </c>
      <c r="S15" s="6">
        <v>0.1486931790579503</v>
      </c>
      <c r="T15" s="10">
        <v>5.322019587311788E-13</v>
      </c>
      <c r="U15" s="6">
        <v>2332</v>
      </c>
    </row>
    <row r="16" spans="1:21">
      <c r="A16" t="s">
        <v>200</v>
      </c>
      <c r="B16" t="s">
        <v>442</v>
      </c>
      <c r="C16" t="s">
        <v>446</v>
      </c>
      <c r="D16" t="s">
        <v>447</v>
      </c>
      <c r="E16" s="6">
        <v>2332</v>
      </c>
      <c r="F16" t="s">
        <v>451</v>
      </c>
      <c r="G16" t="s">
        <v>200</v>
      </c>
      <c r="H16" t="s">
        <v>206</v>
      </c>
      <c r="I16" t="s">
        <v>327</v>
      </c>
      <c r="J16" t="s">
        <v>455</v>
      </c>
      <c r="K16" t="s">
        <v>463</v>
      </c>
      <c r="L16" t="s">
        <v>346</v>
      </c>
      <c r="M16" t="s">
        <v>108</v>
      </c>
      <c r="N16" t="s">
        <v>108</v>
      </c>
      <c r="O16" t="s">
        <v>161</v>
      </c>
      <c r="P16" t="s">
        <v>96</v>
      </c>
      <c r="Q16" t="s">
        <v>96</v>
      </c>
      <c r="R16" t="s">
        <v>149</v>
      </c>
      <c r="S16" s="6">
        <v>-0.1253643125455414</v>
      </c>
      <c r="T16" s="10">
        <v>1.242396659398258E-09</v>
      </c>
      <c r="U16" s="6">
        <v>2332</v>
      </c>
    </row>
    <row r="17" spans="1:21">
      <c r="A17" t="s">
        <v>200</v>
      </c>
      <c r="B17" t="s">
        <v>442</v>
      </c>
      <c r="C17" t="s">
        <v>446</v>
      </c>
      <c r="D17" t="s">
        <v>447</v>
      </c>
      <c r="E17" s="6">
        <v>2332</v>
      </c>
      <c r="F17" t="s">
        <v>451</v>
      </c>
      <c r="G17" t="s">
        <v>200</v>
      </c>
      <c r="H17" t="s">
        <v>206</v>
      </c>
      <c r="I17" t="s">
        <v>327</v>
      </c>
      <c r="J17" t="s">
        <v>455</v>
      </c>
      <c r="K17" t="s">
        <v>463</v>
      </c>
      <c r="L17" t="s">
        <v>346</v>
      </c>
      <c r="M17" t="s">
        <v>111</v>
      </c>
      <c r="N17" t="s">
        <v>111</v>
      </c>
      <c r="O17" t="s">
        <v>164</v>
      </c>
      <c r="P17" t="s">
        <v>105</v>
      </c>
      <c r="Q17" t="s">
        <v>105</v>
      </c>
      <c r="R17" t="s">
        <v>158</v>
      </c>
      <c r="S17" s="6">
        <v>0.02109816373564005</v>
      </c>
      <c r="T17" s="10">
        <v>0.3084812514073969</v>
      </c>
      <c r="U17" s="6">
        <v>2332</v>
      </c>
    </row>
    <row r="18" spans="1:21">
      <c r="A18" t="s">
        <v>200</v>
      </c>
      <c r="B18" t="s">
        <v>442</v>
      </c>
      <c r="C18" t="s">
        <v>446</v>
      </c>
      <c r="D18" t="s">
        <v>447</v>
      </c>
      <c r="E18" s="6">
        <v>2332</v>
      </c>
      <c r="F18" t="s">
        <v>451</v>
      </c>
      <c r="G18" t="s">
        <v>200</v>
      </c>
      <c r="H18" t="s">
        <v>206</v>
      </c>
      <c r="I18" t="s">
        <v>327</v>
      </c>
      <c r="J18" t="s">
        <v>455</v>
      </c>
      <c r="K18" t="s">
        <v>463</v>
      </c>
      <c r="L18" t="s">
        <v>346</v>
      </c>
      <c r="M18" t="s">
        <v>111</v>
      </c>
      <c r="N18" t="s">
        <v>111</v>
      </c>
      <c r="O18" t="s">
        <v>164</v>
      </c>
      <c r="P18" t="s">
        <v>99</v>
      </c>
      <c r="Q18" t="s">
        <v>99</v>
      </c>
      <c r="R18" t="s">
        <v>152</v>
      </c>
      <c r="S18" s="6">
        <v>0.004422433272100765</v>
      </c>
      <c r="T18" s="10">
        <v>0.8309765152666516</v>
      </c>
      <c r="U18" s="6">
        <v>2332</v>
      </c>
    </row>
    <row r="19" spans="1:21">
      <c r="A19" t="s">
        <v>200</v>
      </c>
      <c r="B19" t="s">
        <v>442</v>
      </c>
      <c r="C19" t="s">
        <v>446</v>
      </c>
      <c r="D19" t="s">
        <v>447</v>
      </c>
      <c r="E19" s="6">
        <v>2332</v>
      </c>
      <c r="F19" t="s">
        <v>451</v>
      </c>
      <c r="G19" t="s">
        <v>200</v>
      </c>
      <c r="H19" t="s">
        <v>206</v>
      </c>
      <c r="I19" t="s">
        <v>327</v>
      </c>
      <c r="J19" t="s">
        <v>455</v>
      </c>
      <c r="K19" t="s">
        <v>463</v>
      </c>
      <c r="L19" t="s">
        <v>346</v>
      </c>
      <c r="M19" t="s">
        <v>111</v>
      </c>
      <c r="N19" t="s">
        <v>111</v>
      </c>
      <c r="O19" t="s">
        <v>164</v>
      </c>
      <c r="P19" t="s">
        <v>102</v>
      </c>
      <c r="Q19" t="s">
        <v>102</v>
      </c>
      <c r="R19" t="s">
        <v>155</v>
      </c>
      <c r="S19" s="6">
        <v>0.0677800816442507</v>
      </c>
      <c r="T19" s="10">
        <v>0.001056001537109663</v>
      </c>
      <c r="U19" s="6">
        <v>2332</v>
      </c>
    </row>
    <row r="20" spans="1:21">
      <c r="A20" t="s">
        <v>200</v>
      </c>
      <c r="B20" t="s">
        <v>442</v>
      </c>
      <c r="C20" t="s">
        <v>446</v>
      </c>
      <c r="D20" t="s">
        <v>447</v>
      </c>
      <c r="E20" s="6">
        <v>2332</v>
      </c>
      <c r="F20" t="s">
        <v>451</v>
      </c>
      <c r="G20" t="s">
        <v>200</v>
      </c>
      <c r="H20" t="s">
        <v>206</v>
      </c>
      <c r="I20" t="s">
        <v>327</v>
      </c>
      <c r="J20" t="s">
        <v>455</v>
      </c>
      <c r="K20" t="s">
        <v>463</v>
      </c>
      <c r="L20" t="s">
        <v>346</v>
      </c>
      <c r="M20" t="s">
        <v>111</v>
      </c>
      <c r="N20" t="s">
        <v>111</v>
      </c>
      <c r="O20" t="s">
        <v>164</v>
      </c>
      <c r="P20" t="s">
        <v>114</v>
      </c>
      <c r="Q20" t="s">
        <v>114</v>
      </c>
      <c r="R20" t="s">
        <v>167</v>
      </c>
      <c r="S20" s="6">
        <v>0.005068258299762596</v>
      </c>
      <c r="T20" s="10">
        <v>0.8067502711136187</v>
      </c>
      <c r="U20" s="6">
        <v>2332</v>
      </c>
    </row>
    <row r="21" spans="1:21">
      <c r="A21" t="s">
        <v>200</v>
      </c>
      <c r="B21" t="s">
        <v>442</v>
      </c>
      <c r="C21" t="s">
        <v>446</v>
      </c>
      <c r="D21" t="s">
        <v>447</v>
      </c>
      <c r="E21" s="6">
        <v>2332</v>
      </c>
      <c r="F21" t="s">
        <v>451</v>
      </c>
      <c r="G21" t="s">
        <v>200</v>
      </c>
      <c r="H21" t="s">
        <v>206</v>
      </c>
      <c r="I21" t="s">
        <v>327</v>
      </c>
      <c r="J21" t="s">
        <v>455</v>
      </c>
      <c r="K21" t="s">
        <v>463</v>
      </c>
      <c r="L21" t="s">
        <v>346</v>
      </c>
      <c r="M21" t="s">
        <v>111</v>
      </c>
      <c r="N21" t="s">
        <v>111</v>
      </c>
      <c r="O21" t="s">
        <v>164</v>
      </c>
      <c r="P21" t="s">
        <v>92</v>
      </c>
      <c r="Q21" t="s">
        <v>92</v>
      </c>
      <c r="R21" t="s">
        <v>148</v>
      </c>
      <c r="S21" s="6">
        <v>0.01881248982587963</v>
      </c>
      <c r="T21" s="10">
        <v>0.3638448352524429</v>
      </c>
      <c r="U21" s="6">
        <v>2332</v>
      </c>
    </row>
    <row r="22" spans="1:21">
      <c r="A22" t="s">
        <v>200</v>
      </c>
      <c r="B22" t="s">
        <v>442</v>
      </c>
      <c r="C22" t="s">
        <v>446</v>
      </c>
      <c r="D22" t="s">
        <v>447</v>
      </c>
      <c r="E22" s="6">
        <v>2332</v>
      </c>
      <c r="F22" t="s">
        <v>451</v>
      </c>
      <c r="G22" t="s">
        <v>200</v>
      </c>
      <c r="H22" t="s">
        <v>206</v>
      </c>
      <c r="I22" t="s">
        <v>327</v>
      </c>
      <c r="J22" t="s">
        <v>455</v>
      </c>
      <c r="K22" t="s">
        <v>463</v>
      </c>
      <c r="L22" t="s">
        <v>346</v>
      </c>
      <c r="M22" t="s">
        <v>111</v>
      </c>
      <c r="N22" t="s">
        <v>111</v>
      </c>
      <c r="O22" t="s">
        <v>164</v>
      </c>
      <c r="P22" t="s">
        <v>96</v>
      </c>
      <c r="Q22" t="s">
        <v>96</v>
      </c>
      <c r="R22" t="s">
        <v>149</v>
      </c>
      <c r="S22" s="6">
        <v>-0.05394807602863876</v>
      </c>
      <c r="T22" s="10">
        <v>0.009168785587716301</v>
      </c>
      <c r="U22" s="6">
        <v>2332</v>
      </c>
    </row>
    <row r="23" spans="1:21">
      <c r="A23" t="s">
        <v>200</v>
      </c>
      <c r="B23" t="s">
        <v>442</v>
      </c>
      <c r="C23" t="s">
        <v>446</v>
      </c>
      <c r="D23" t="s">
        <v>447</v>
      </c>
      <c r="E23" s="6">
        <v>2332</v>
      </c>
      <c r="F23" t="s">
        <v>451</v>
      </c>
      <c r="G23" t="s">
        <v>200</v>
      </c>
      <c r="H23" t="s">
        <v>206</v>
      </c>
      <c r="I23" t="s">
        <v>327</v>
      </c>
      <c r="J23" t="s">
        <v>455</v>
      </c>
      <c r="K23" t="s">
        <v>463</v>
      </c>
      <c r="L23" t="s">
        <v>346</v>
      </c>
      <c r="M23" t="s">
        <v>105</v>
      </c>
      <c r="N23" t="s">
        <v>105</v>
      </c>
      <c r="O23" t="s">
        <v>158</v>
      </c>
      <c r="P23" t="s">
        <v>99</v>
      </c>
      <c r="Q23" t="s">
        <v>99</v>
      </c>
      <c r="R23" t="s">
        <v>152</v>
      </c>
      <c r="S23" s="6">
        <v>-0.06457221042287342</v>
      </c>
      <c r="T23" s="10">
        <v>0.001809572245880074</v>
      </c>
      <c r="U23" s="6">
        <v>2332</v>
      </c>
    </row>
    <row r="24" spans="1:21">
      <c r="A24" t="s">
        <v>200</v>
      </c>
      <c r="B24" t="s">
        <v>442</v>
      </c>
      <c r="C24" t="s">
        <v>446</v>
      </c>
      <c r="D24" t="s">
        <v>447</v>
      </c>
      <c r="E24" s="6">
        <v>2332</v>
      </c>
      <c r="F24" t="s">
        <v>451</v>
      </c>
      <c r="G24" t="s">
        <v>200</v>
      </c>
      <c r="H24" t="s">
        <v>206</v>
      </c>
      <c r="I24" t="s">
        <v>327</v>
      </c>
      <c r="J24" t="s">
        <v>455</v>
      </c>
      <c r="K24" t="s">
        <v>463</v>
      </c>
      <c r="L24" t="s">
        <v>346</v>
      </c>
      <c r="M24" t="s">
        <v>105</v>
      </c>
      <c r="N24" t="s">
        <v>105</v>
      </c>
      <c r="O24" t="s">
        <v>158</v>
      </c>
      <c r="P24" t="s">
        <v>102</v>
      </c>
      <c r="Q24" t="s">
        <v>102</v>
      </c>
      <c r="R24" t="s">
        <v>155</v>
      </c>
      <c r="S24" s="6">
        <v>0.1607938048066543</v>
      </c>
      <c r="T24" s="10">
        <v>5.647756295054553E-15</v>
      </c>
      <c r="U24" s="6">
        <v>2332</v>
      </c>
    </row>
    <row r="25" spans="1:21">
      <c r="A25" t="s">
        <v>200</v>
      </c>
      <c r="B25" t="s">
        <v>442</v>
      </c>
      <c r="C25" t="s">
        <v>446</v>
      </c>
      <c r="D25" t="s">
        <v>447</v>
      </c>
      <c r="E25" s="6">
        <v>2332</v>
      </c>
      <c r="F25" t="s">
        <v>451</v>
      </c>
      <c r="G25" t="s">
        <v>200</v>
      </c>
      <c r="H25" t="s">
        <v>206</v>
      </c>
      <c r="I25" t="s">
        <v>327</v>
      </c>
      <c r="J25" t="s">
        <v>455</v>
      </c>
      <c r="K25" t="s">
        <v>463</v>
      </c>
      <c r="L25" t="s">
        <v>346</v>
      </c>
      <c r="M25" t="s">
        <v>105</v>
      </c>
      <c r="N25" t="s">
        <v>105</v>
      </c>
      <c r="O25" t="s">
        <v>158</v>
      </c>
      <c r="P25" t="s">
        <v>114</v>
      </c>
      <c r="Q25" t="s">
        <v>114</v>
      </c>
      <c r="R25" t="s">
        <v>167</v>
      </c>
      <c r="S25" s="6">
        <v>-0.08406338751932102</v>
      </c>
      <c r="T25" s="10">
        <v>4.813424537706195E-05</v>
      </c>
      <c r="U25" s="6">
        <v>2332</v>
      </c>
    </row>
    <row r="26" spans="1:21">
      <c r="A26" t="s">
        <v>200</v>
      </c>
      <c r="B26" t="s">
        <v>442</v>
      </c>
      <c r="C26" t="s">
        <v>446</v>
      </c>
      <c r="D26" t="s">
        <v>447</v>
      </c>
      <c r="E26" s="6">
        <v>2332</v>
      </c>
      <c r="F26" t="s">
        <v>451</v>
      </c>
      <c r="G26" t="s">
        <v>200</v>
      </c>
      <c r="H26" t="s">
        <v>206</v>
      </c>
      <c r="I26" t="s">
        <v>327</v>
      </c>
      <c r="J26" t="s">
        <v>455</v>
      </c>
      <c r="K26" t="s">
        <v>463</v>
      </c>
      <c r="L26" t="s">
        <v>346</v>
      </c>
      <c r="M26" t="s">
        <v>105</v>
      </c>
      <c r="N26" t="s">
        <v>105</v>
      </c>
      <c r="O26" t="s">
        <v>158</v>
      </c>
      <c r="P26" t="s">
        <v>92</v>
      </c>
      <c r="Q26" t="s">
        <v>92</v>
      </c>
      <c r="R26" t="s">
        <v>148</v>
      </c>
      <c r="S26" s="6">
        <v>0.2702295830425768</v>
      </c>
      <c r="T26" s="10">
        <v>2.623770369239316E-40</v>
      </c>
      <c r="U26" s="6">
        <v>2332</v>
      </c>
    </row>
    <row r="27" spans="1:21">
      <c r="A27" t="s">
        <v>200</v>
      </c>
      <c r="B27" t="s">
        <v>442</v>
      </c>
      <c r="C27" t="s">
        <v>446</v>
      </c>
      <c r="D27" t="s">
        <v>447</v>
      </c>
      <c r="E27" s="6">
        <v>2332</v>
      </c>
      <c r="F27" t="s">
        <v>451</v>
      </c>
      <c r="G27" t="s">
        <v>200</v>
      </c>
      <c r="H27" t="s">
        <v>206</v>
      </c>
      <c r="I27" t="s">
        <v>327</v>
      </c>
      <c r="J27" t="s">
        <v>455</v>
      </c>
      <c r="K27" t="s">
        <v>463</v>
      </c>
      <c r="L27" t="s">
        <v>346</v>
      </c>
      <c r="M27" t="s">
        <v>105</v>
      </c>
      <c r="N27" t="s">
        <v>105</v>
      </c>
      <c r="O27" t="s">
        <v>158</v>
      </c>
      <c r="P27" t="s">
        <v>96</v>
      </c>
      <c r="Q27" t="s">
        <v>96</v>
      </c>
      <c r="R27" t="s">
        <v>149</v>
      </c>
      <c r="S27" s="6">
        <v>-0.04276273104303859</v>
      </c>
      <c r="T27" s="10">
        <v>0.03893404988616935</v>
      </c>
      <c r="U27" s="6">
        <v>2332</v>
      </c>
    </row>
    <row r="28" spans="1:21">
      <c r="A28" t="s">
        <v>200</v>
      </c>
      <c r="B28" t="s">
        <v>442</v>
      </c>
      <c r="C28" t="s">
        <v>446</v>
      </c>
      <c r="D28" t="s">
        <v>447</v>
      </c>
      <c r="E28" s="6">
        <v>2332</v>
      </c>
      <c r="F28" t="s">
        <v>451</v>
      </c>
      <c r="G28" t="s">
        <v>200</v>
      </c>
      <c r="H28" t="s">
        <v>206</v>
      </c>
      <c r="I28" t="s">
        <v>327</v>
      </c>
      <c r="J28" t="s">
        <v>455</v>
      </c>
      <c r="K28" t="s">
        <v>463</v>
      </c>
      <c r="L28" t="s">
        <v>346</v>
      </c>
      <c r="M28" t="s">
        <v>99</v>
      </c>
      <c r="N28" t="s">
        <v>99</v>
      </c>
      <c r="O28" t="s">
        <v>152</v>
      </c>
      <c r="P28" t="s">
        <v>102</v>
      </c>
      <c r="Q28" t="s">
        <v>102</v>
      </c>
      <c r="R28" t="s">
        <v>155</v>
      </c>
      <c r="S28" s="6">
        <v>0.004746768456591222</v>
      </c>
      <c r="T28" s="10">
        <v>0.8187884188160427</v>
      </c>
      <c r="U28" s="6">
        <v>2332</v>
      </c>
    </row>
    <row r="29" spans="1:21">
      <c r="A29" t="s">
        <v>200</v>
      </c>
      <c r="B29" t="s">
        <v>442</v>
      </c>
      <c r="C29" t="s">
        <v>446</v>
      </c>
      <c r="D29" t="s">
        <v>447</v>
      </c>
      <c r="E29" s="6">
        <v>2332</v>
      </c>
      <c r="F29" t="s">
        <v>451</v>
      </c>
      <c r="G29" t="s">
        <v>200</v>
      </c>
      <c r="H29" t="s">
        <v>206</v>
      </c>
      <c r="I29" t="s">
        <v>327</v>
      </c>
      <c r="J29" t="s">
        <v>455</v>
      </c>
      <c r="K29" t="s">
        <v>463</v>
      </c>
      <c r="L29" t="s">
        <v>346</v>
      </c>
      <c r="M29" t="s">
        <v>99</v>
      </c>
      <c r="N29" t="s">
        <v>99</v>
      </c>
      <c r="O29" t="s">
        <v>152</v>
      </c>
      <c r="P29" t="s">
        <v>114</v>
      </c>
      <c r="Q29" t="s">
        <v>114</v>
      </c>
      <c r="R29" t="s">
        <v>167</v>
      </c>
      <c r="S29" s="6">
        <v>0.2166795884085636</v>
      </c>
      <c r="T29" s="10">
        <v>3.535464143986479E-26</v>
      </c>
      <c r="U29" s="6">
        <v>2332</v>
      </c>
    </row>
    <row r="30" spans="1:21">
      <c r="A30" t="s">
        <v>200</v>
      </c>
      <c r="B30" t="s">
        <v>442</v>
      </c>
      <c r="C30" t="s">
        <v>446</v>
      </c>
      <c r="D30" t="s">
        <v>447</v>
      </c>
      <c r="E30" s="6">
        <v>2332</v>
      </c>
      <c r="F30" t="s">
        <v>451</v>
      </c>
      <c r="G30" t="s">
        <v>200</v>
      </c>
      <c r="H30" t="s">
        <v>206</v>
      </c>
      <c r="I30" t="s">
        <v>327</v>
      </c>
      <c r="J30" t="s">
        <v>455</v>
      </c>
      <c r="K30" t="s">
        <v>463</v>
      </c>
      <c r="L30" t="s">
        <v>346</v>
      </c>
      <c r="M30" t="s">
        <v>99</v>
      </c>
      <c r="N30" t="s">
        <v>99</v>
      </c>
      <c r="O30" t="s">
        <v>152</v>
      </c>
      <c r="P30" t="s">
        <v>92</v>
      </c>
      <c r="Q30" t="s">
        <v>92</v>
      </c>
      <c r="R30" t="s">
        <v>148</v>
      </c>
      <c r="S30" s="6">
        <v>-0.05716520460819964</v>
      </c>
      <c r="T30" s="10">
        <v>0.005756634989463924</v>
      </c>
      <c r="U30" s="6">
        <v>2332</v>
      </c>
    </row>
    <row r="31" spans="1:21">
      <c r="A31" t="s">
        <v>200</v>
      </c>
      <c r="B31" t="s">
        <v>442</v>
      </c>
      <c r="C31" t="s">
        <v>446</v>
      </c>
      <c r="D31" t="s">
        <v>447</v>
      </c>
      <c r="E31" s="6">
        <v>2332</v>
      </c>
      <c r="F31" t="s">
        <v>451</v>
      </c>
      <c r="G31" t="s">
        <v>200</v>
      </c>
      <c r="H31" t="s">
        <v>206</v>
      </c>
      <c r="I31" t="s">
        <v>327</v>
      </c>
      <c r="J31" t="s">
        <v>455</v>
      </c>
      <c r="K31" t="s">
        <v>463</v>
      </c>
      <c r="L31" t="s">
        <v>346</v>
      </c>
      <c r="M31" t="s">
        <v>99</v>
      </c>
      <c r="N31" t="s">
        <v>99</v>
      </c>
      <c r="O31" t="s">
        <v>152</v>
      </c>
      <c r="P31" t="s">
        <v>96</v>
      </c>
      <c r="Q31" t="s">
        <v>96</v>
      </c>
      <c r="R31" t="s">
        <v>149</v>
      </c>
      <c r="S31" s="6">
        <v>0.04288470898071838</v>
      </c>
      <c r="T31" s="10">
        <v>0.03837949127745092</v>
      </c>
      <c r="U31" s="6">
        <v>2332</v>
      </c>
    </row>
    <row r="32" spans="1:21">
      <c r="A32" t="s">
        <v>200</v>
      </c>
      <c r="B32" t="s">
        <v>442</v>
      </c>
      <c r="C32" t="s">
        <v>446</v>
      </c>
      <c r="D32" t="s">
        <v>447</v>
      </c>
      <c r="E32" s="6">
        <v>2332</v>
      </c>
      <c r="F32" t="s">
        <v>451</v>
      </c>
      <c r="G32" t="s">
        <v>200</v>
      </c>
      <c r="H32" t="s">
        <v>206</v>
      </c>
      <c r="I32" t="s">
        <v>327</v>
      </c>
      <c r="J32" t="s">
        <v>455</v>
      </c>
      <c r="K32" t="s">
        <v>463</v>
      </c>
      <c r="L32" t="s">
        <v>346</v>
      </c>
      <c r="M32" t="s">
        <v>102</v>
      </c>
      <c r="N32" t="s">
        <v>102</v>
      </c>
      <c r="O32" t="s">
        <v>155</v>
      </c>
      <c r="P32" t="s">
        <v>114</v>
      </c>
      <c r="Q32" t="s">
        <v>114</v>
      </c>
      <c r="R32" t="s">
        <v>167</v>
      </c>
      <c r="S32" s="6">
        <v>-0.04987520870294634</v>
      </c>
      <c r="T32" s="10">
        <v>0.01600854037827121</v>
      </c>
      <c r="U32" s="6">
        <v>2332</v>
      </c>
    </row>
    <row r="33" spans="1:21">
      <c r="A33" t="s">
        <v>200</v>
      </c>
      <c r="B33" t="s">
        <v>442</v>
      </c>
      <c r="C33" t="s">
        <v>446</v>
      </c>
      <c r="D33" t="s">
        <v>447</v>
      </c>
      <c r="E33" s="6">
        <v>2332</v>
      </c>
      <c r="F33" t="s">
        <v>451</v>
      </c>
      <c r="G33" t="s">
        <v>200</v>
      </c>
      <c r="H33" t="s">
        <v>206</v>
      </c>
      <c r="I33" t="s">
        <v>327</v>
      </c>
      <c r="J33" t="s">
        <v>455</v>
      </c>
      <c r="K33" t="s">
        <v>463</v>
      </c>
      <c r="L33" t="s">
        <v>346</v>
      </c>
      <c r="M33" t="s">
        <v>102</v>
      </c>
      <c r="N33" t="s">
        <v>102</v>
      </c>
      <c r="O33" t="s">
        <v>155</v>
      </c>
      <c r="P33" t="s">
        <v>92</v>
      </c>
      <c r="Q33" t="s">
        <v>92</v>
      </c>
      <c r="R33" t="s">
        <v>148</v>
      </c>
      <c r="S33" s="6">
        <v>0.0562326785160044</v>
      </c>
      <c r="T33" s="10">
        <v>0.006603329821521663</v>
      </c>
      <c r="U33" s="6">
        <v>2332</v>
      </c>
    </row>
    <row r="34" spans="1:21">
      <c r="A34" t="s">
        <v>200</v>
      </c>
      <c r="B34" t="s">
        <v>442</v>
      </c>
      <c r="C34" t="s">
        <v>446</v>
      </c>
      <c r="D34" t="s">
        <v>447</v>
      </c>
      <c r="E34" s="6">
        <v>2332</v>
      </c>
      <c r="F34" t="s">
        <v>451</v>
      </c>
      <c r="G34" t="s">
        <v>200</v>
      </c>
      <c r="H34" t="s">
        <v>206</v>
      </c>
      <c r="I34" t="s">
        <v>327</v>
      </c>
      <c r="J34" t="s">
        <v>455</v>
      </c>
      <c r="K34" t="s">
        <v>463</v>
      </c>
      <c r="L34" t="s">
        <v>346</v>
      </c>
      <c r="M34" t="s">
        <v>102</v>
      </c>
      <c r="N34" t="s">
        <v>102</v>
      </c>
      <c r="O34" t="s">
        <v>155</v>
      </c>
      <c r="P34" t="s">
        <v>96</v>
      </c>
      <c r="Q34" t="s">
        <v>96</v>
      </c>
      <c r="R34" t="s">
        <v>149</v>
      </c>
      <c r="S34" s="6">
        <v>-0.1048665183531454</v>
      </c>
      <c r="T34" s="10">
        <v>3.867418316444096E-07</v>
      </c>
      <c r="U34" s="6">
        <v>2332</v>
      </c>
    </row>
    <row r="35" spans="1:21">
      <c r="A35" t="s">
        <v>200</v>
      </c>
      <c r="B35" t="s">
        <v>442</v>
      </c>
      <c r="C35" t="s">
        <v>446</v>
      </c>
      <c r="D35" t="s">
        <v>447</v>
      </c>
      <c r="E35" s="6">
        <v>2332</v>
      </c>
      <c r="F35" t="s">
        <v>451</v>
      </c>
      <c r="G35" t="s">
        <v>200</v>
      </c>
      <c r="H35" t="s">
        <v>206</v>
      </c>
      <c r="I35" t="s">
        <v>327</v>
      </c>
      <c r="J35" t="s">
        <v>455</v>
      </c>
      <c r="K35" t="s">
        <v>463</v>
      </c>
      <c r="L35" t="s">
        <v>346</v>
      </c>
      <c r="M35" t="s">
        <v>114</v>
      </c>
      <c r="N35" t="s">
        <v>114</v>
      </c>
      <c r="O35" t="s">
        <v>167</v>
      </c>
      <c r="P35" t="s">
        <v>92</v>
      </c>
      <c r="Q35" t="s">
        <v>92</v>
      </c>
      <c r="R35" t="s">
        <v>148</v>
      </c>
      <c r="S35" s="6">
        <v>-0.01841332971969958</v>
      </c>
      <c r="T35" s="10">
        <v>0.3741144647477957</v>
      </c>
      <c r="U35" s="6">
        <v>2332</v>
      </c>
    </row>
    <row r="36" spans="1:21">
      <c r="A36" t="s">
        <v>200</v>
      </c>
      <c r="B36" t="s">
        <v>442</v>
      </c>
      <c r="C36" t="s">
        <v>446</v>
      </c>
      <c r="D36" t="s">
        <v>447</v>
      </c>
      <c r="E36" s="6">
        <v>2332</v>
      </c>
      <c r="F36" t="s">
        <v>451</v>
      </c>
      <c r="G36" t="s">
        <v>200</v>
      </c>
      <c r="H36" t="s">
        <v>206</v>
      </c>
      <c r="I36" t="s">
        <v>327</v>
      </c>
      <c r="J36" t="s">
        <v>455</v>
      </c>
      <c r="K36" t="s">
        <v>463</v>
      </c>
      <c r="L36" t="s">
        <v>346</v>
      </c>
      <c r="M36" t="s">
        <v>114</v>
      </c>
      <c r="N36" t="s">
        <v>114</v>
      </c>
      <c r="O36" t="s">
        <v>167</v>
      </c>
      <c r="P36" t="s">
        <v>96</v>
      </c>
      <c r="Q36" t="s">
        <v>96</v>
      </c>
      <c r="R36" t="s">
        <v>149</v>
      </c>
      <c r="S36" s="6">
        <v>0.05599583989753786</v>
      </c>
      <c r="T36" s="10">
        <v>0.006835467149455058</v>
      </c>
      <c r="U36" s="6">
        <v>2332</v>
      </c>
    </row>
    <row r="37" spans="1:21">
      <c r="A37" t="s">
        <v>200</v>
      </c>
      <c r="B37" t="s">
        <v>442</v>
      </c>
      <c r="C37" t="s">
        <v>446</v>
      </c>
      <c r="D37" t="s">
        <v>447</v>
      </c>
      <c r="E37" s="6">
        <v>2332</v>
      </c>
      <c r="F37" t="s">
        <v>451</v>
      </c>
      <c r="G37" t="s">
        <v>200</v>
      </c>
      <c r="H37" t="s">
        <v>206</v>
      </c>
      <c r="I37" t="s">
        <v>327</v>
      </c>
      <c r="J37" t="s">
        <v>455</v>
      </c>
      <c r="K37" t="s">
        <v>463</v>
      </c>
      <c r="L37" t="s">
        <v>346</v>
      </c>
      <c r="M37" t="s">
        <v>92</v>
      </c>
      <c r="N37" t="s">
        <v>92</v>
      </c>
      <c r="O37" t="s">
        <v>148</v>
      </c>
      <c r="P37" t="s">
        <v>96</v>
      </c>
      <c r="Q37" t="s">
        <v>96</v>
      </c>
      <c r="R37" t="s">
        <v>149</v>
      </c>
      <c r="S37" s="6">
        <v>-0.05905998379231463</v>
      </c>
      <c r="T37" s="10">
        <v>0.004330665824692766</v>
      </c>
      <c r="U37" s="6">
        <v>2332</v>
      </c>
    </row>
    <row r="38" spans="1:21">
      <c r="A38" t="s">
        <v>200</v>
      </c>
      <c r="B38" t="s">
        <v>442</v>
      </c>
      <c r="C38" t="s">
        <v>446</v>
      </c>
      <c r="D38" t="s">
        <v>447</v>
      </c>
      <c r="E38" s="6">
        <v>2332</v>
      </c>
      <c r="F38" t="s">
        <v>451</v>
      </c>
      <c r="G38" t="s">
        <v>200</v>
      </c>
      <c r="H38" t="s">
        <v>206</v>
      </c>
      <c r="I38" t="s">
        <v>257</v>
      </c>
      <c r="J38" t="s">
        <v>456</v>
      </c>
      <c r="K38" t="s">
        <v>463</v>
      </c>
      <c r="L38" t="s">
        <v>362</v>
      </c>
      <c r="M38" t="s">
        <v>85</v>
      </c>
      <c r="N38" t="s">
        <v>378</v>
      </c>
      <c r="O38" t="s">
        <v>132</v>
      </c>
      <c r="P38" t="s">
        <v>108</v>
      </c>
      <c r="Q38" t="s">
        <v>108</v>
      </c>
      <c r="R38" t="s">
        <v>161</v>
      </c>
      <c r="S38" s="6">
        <v>-0.2107226921030922</v>
      </c>
      <c r="T38" s="10">
        <v>8.130987110131284E-25</v>
      </c>
      <c r="U38" s="6">
        <v>2332</v>
      </c>
    </row>
    <row r="39" spans="1:21">
      <c r="A39" t="s">
        <v>200</v>
      </c>
      <c r="B39" t="s">
        <v>442</v>
      </c>
      <c r="C39" t="s">
        <v>446</v>
      </c>
      <c r="D39" t="s">
        <v>447</v>
      </c>
      <c r="E39" s="6">
        <v>2332</v>
      </c>
      <c r="F39" t="s">
        <v>451</v>
      </c>
      <c r="G39" t="s">
        <v>200</v>
      </c>
      <c r="H39" t="s">
        <v>206</v>
      </c>
      <c r="I39" t="s">
        <v>257</v>
      </c>
      <c r="J39" t="s">
        <v>456</v>
      </c>
      <c r="K39" t="s">
        <v>463</v>
      </c>
      <c r="L39" t="s">
        <v>362</v>
      </c>
      <c r="M39" t="s">
        <v>85</v>
      </c>
      <c r="N39" t="s">
        <v>378</v>
      </c>
      <c r="O39" t="s">
        <v>132</v>
      </c>
      <c r="P39" t="s">
        <v>111</v>
      </c>
      <c r="Q39" t="s">
        <v>111</v>
      </c>
      <c r="R39" t="s">
        <v>164</v>
      </c>
      <c r="S39" s="6">
        <v>-0.07578455841732955</v>
      </c>
      <c r="T39" s="10">
        <v>0.0002492764145958413</v>
      </c>
      <c r="U39" s="6">
        <v>2332</v>
      </c>
    </row>
    <row r="40" spans="1:21">
      <c r="A40" t="s">
        <v>200</v>
      </c>
      <c r="B40" t="s">
        <v>442</v>
      </c>
      <c r="C40" t="s">
        <v>446</v>
      </c>
      <c r="D40" t="s">
        <v>447</v>
      </c>
      <c r="E40" s="6">
        <v>2332</v>
      </c>
      <c r="F40" t="s">
        <v>451</v>
      </c>
      <c r="G40" t="s">
        <v>200</v>
      </c>
      <c r="H40" t="s">
        <v>206</v>
      </c>
      <c r="I40" t="s">
        <v>257</v>
      </c>
      <c r="J40" t="s">
        <v>456</v>
      </c>
      <c r="K40" t="s">
        <v>463</v>
      </c>
      <c r="L40" t="s">
        <v>362</v>
      </c>
      <c r="M40" t="s">
        <v>85</v>
      </c>
      <c r="N40" t="s">
        <v>378</v>
      </c>
      <c r="O40" t="s">
        <v>132</v>
      </c>
      <c r="P40" t="s">
        <v>105</v>
      </c>
      <c r="Q40" t="s">
        <v>105</v>
      </c>
      <c r="R40" t="s">
        <v>158</v>
      </c>
      <c r="S40" s="6">
        <v>-0.02029562013057971</v>
      </c>
      <c r="T40" s="10">
        <v>0.3272505862841037</v>
      </c>
      <c r="U40" s="6">
        <v>2332</v>
      </c>
    </row>
    <row r="41" spans="1:21">
      <c r="A41" t="s">
        <v>200</v>
      </c>
      <c r="B41" t="s">
        <v>442</v>
      </c>
      <c r="C41" t="s">
        <v>446</v>
      </c>
      <c r="D41" t="s">
        <v>447</v>
      </c>
      <c r="E41" s="6">
        <v>2332</v>
      </c>
      <c r="F41" t="s">
        <v>451</v>
      </c>
      <c r="G41" t="s">
        <v>200</v>
      </c>
      <c r="H41" t="s">
        <v>206</v>
      </c>
      <c r="I41" t="s">
        <v>257</v>
      </c>
      <c r="J41" t="s">
        <v>456</v>
      </c>
      <c r="K41" t="s">
        <v>463</v>
      </c>
      <c r="L41" t="s">
        <v>362</v>
      </c>
      <c r="M41" t="s">
        <v>85</v>
      </c>
      <c r="N41" t="s">
        <v>378</v>
      </c>
      <c r="O41" t="s">
        <v>132</v>
      </c>
      <c r="P41" t="s">
        <v>99</v>
      </c>
      <c r="Q41" t="s">
        <v>99</v>
      </c>
      <c r="R41" t="s">
        <v>152</v>
      </c>
      <c r="S41" s="6">
        <v>-0.03460424098558484</v>
      </c>
      <c r="T41" s="10">
        <v>0.09478680348118607</v>
      </c>
      <c r="U41" s="6">
        <v>2332</v>
      </c>
    </row>
    <row r="42" spans="1:21">
      <c r="A42" t="s">
        <v>200</v>
      </c>
      <c r="B42" t="s">
        <v>442</v>
      </c>
      <c r="C42" t="s">
        <v>446</v>
      </c>
      <c r="D42" t="s">
        <v>447</v>
      </c>
      <c r="E42" s="6">
        <v>2332</v>
      </c>
      <c r="F42" t="s">
        <v>451</v>
      </c>
      <c r="G42" t="s">
        <v>200</v>
      </c>
      <c r="H42" t="s">
        <v>206</v>
      </c>
      <c r="I42" t="s">
        <v>257</v>
      </c>
      <c r="J42" t="s">
        <v>456</v>
      </c>
      <c r="K42" t="s">
        <v>463</v>
      </c>
      <c r="L42" t="s">
        <v>362</v>
      </c>
      <c r="M42" t="s">
        <v>85</v>
      </c>
      <c r="N42" t="s">
        <v>378</v>
      </c>
      <c r="O42" t="s">
        <v>132</v>
      </c>
      <c r="P42" t="s">
        <v>102</v>
      </c>
      <c r="Q42" t="s">
        <v>102</v>
      </c>
      <c r="R42" t="s">
        <v>155</v>
      </c>
      <c r="S42" s="6">
        <v>-0.02630672076135409</v>
      </c>
      <c r="T42" s="10">
        <v>0.2041163820747788</v>
      </c>
      <c r="U42" s="6">
        <v>2332</v>
      </c>
    </row>
    <row r="43" spans="1:21">
      <c r="A43" t="s">
        <v>200</v>
      </c>
      <c r="B43" t="s">
        <v>442</v>
      </c>
      <c r="C43" t="s">
        <v>446</v>
      </c>
      <c r="D43" t="s">
        <v>447</v>
      </c>
      <c r="E43" s="6">
        <v>2332</v>
      </c>
      <c r="F43" t="s">
        <v>451</v>
      </c>
      <c r="G43" t="s">
        <v>200</v>
      </c>
      <c r="H43" t="s">
        <v>206</v>
      </c>
      <c r="I43" t="s">
        <v>257</v>
      </c>
      <c r="J43" t="s">
        <v>456</v>
      </c>
      <c r="K43" t="s">
        <v>463</v>
      </c>
      <c r="L43" t="s">
        <v>362</v>
      </c>
      <c r="M43" t="s">
        <v>85</v>
      </c>
      <c r="N43" t="s">
        <v>378</v>
      </c>
      <c r="O43" t="s">
        <v>132</v>
      </c>
      <c r="P43" t="s">
        <v>114</v>
      </c>
      <c r="Q43" t="s">
        <v>114</v>
      </c>
      <c r="R43" t="s">
        <v>167</v>
      </c>
      <c r="S43" s="6">
        <v>-0.03736873219504762</v>
      </c>
      <c r="T43" s="10">
        <v>0.07119556107399709</v>
      </c>
      <c r="U43" s="6">
        <v>2332</v>
      </c>
    </row>
    <row r="44" spans="1:21">
      <c r="A44" t="s">
        <v>200</v>
      </c>
      <c r="B44" t="s">
        <v>442</v>
      </c>
      <c r="C44" t="s">
        <v>446</v>
      </c>
      <c r="D44" t="s">
        <v>447</v>
      </c>
      <c r="E44" s="6">
        <v>2332</v>
      </c>
      <c r="F44" t="s">
        <v>451</v>
      </c>
      <c r="G44" t="s">
        <v>200</v>
      </c>
      <c r="H44" t="s">
        <v>206</v>
      </c>
      <c r="I44" t="s">
        <v>257</v>
      </c>
      <c r="J44" t="s">
        <v>456</v>
      </c>
      <c r="K44" t="s">
        <v>463</v>
      </c>
      <c r="L44" t="s">
        <v>362</v>
      </c>
      <c r="M44" t="s">
        <v>85</v>
      </c>
      <c r="N44" t="s">
        <v>378</v>
      </c>
      <c r="O44" t="s">
        <v>132</v>
      </c>
      <c r="P44" t="s">
        <v>92</v>
      </c>
      <c r="Q44" t="s">
        <v>92</v>
      </c>
      <c r="R44" t="s">
        <v>148</v>
      </c>
      <c r="S44" s="6">
        <v>-0.06818304425188097</v>
      </c>
      <c r="T44" s="10">
        <v>0.0009853312429720991</v>
      </c>
      <c r="U44" s="6">
        <v>2332</v>
      </c>
    </row>
    <row r="45" spans="1:21">
      <c r="A45" t="s">
        <v>200</v>
      </c>
      <c r="B45" t="s">
        <v>442</v>
      </c>
      <c r="C45" t="s">
        <v>446</v>
      </c>
      <c r="D45" t="s">
        <v>447</v>
      </c>
      <c r="E45" s="6">
        <v>2332</v>
      </c>
      <c r="F45" t="s">
        <v>451</v>
      </c>
      <c r="G45" t="s">
        <v>200</v>
      </c>
      <c r="H45" t="s">
        <v>206</v>
      </c>
      <c r="I45" t="s">
        <v>257</v>
      </c>
      <c r="J45" t="s">
        <v>456</v>
      </c>
      <c r="K45" t="s">
        <v>463</v>
      </c>
      <c r="L45" t="s">
        <v>362</v>
      </c>
      <c r="M45" t="s">
        <v>85</v>
      </c>
      <c r="N45" t="s">
        <v>378</v>
      </c>
      <c r="O45" t="s">
        <v>132</v>
      </c>
      <c r="P45" t="s">
        <v>96</v>
      </c>
      <c r="Q45" t="s">
        <v>96</v>
      </c>
      <c r="R45" t="s">
        <v>149</v>
      </c>
      <c r="S45" s="6">
        <v>0.1638154380584011</v>
      </c>
      <c r="T45" s="10">
        <v>1.715311351590143E-15</v>
      </c>
      <c r="U45" s="6">
        <v>2332</v>
      </c>
    </row>
    <row r="46" spans="1:21">
      <c r="A46" t="s">
        <v>200</v>
      </c>
      <c r="B46" t="s">
        <v>442</v>
      </c>
      <c r="C46" t="s">
        <v>446</v>
      </c>
      <c r="D46" t="s">
        <v>447</v>
      </c>
      <c r="E46" s="6">
        <v>2332</v>
      </c>
      <c r="F46" t="s">
        <v>451</v>
      </c>
      <c r="G46" t="s">
        <v>200</v>
      </c>
      <c r="H46" t="s">
        <v>206</v>
      </c>
      <c r="I46" t="s">
        <v>257</v>
      </c>
      <c r="J46" t="s">
        <v>456</v>
      </c>
      <c r="K46" t="s">
        <v>463</v>
      </c>
      <c r="L46" t="s">
        <v>362</v>
      </c>
      <c r="M46" t="s">
        <v>108</v>
      </c>
      <c r="N46" t="s">
        <v>108</v>
      </c>
      <c r="O46" t="s">
        <v>161</v>
      </c>
      <c r="P46" t="s">
        <v>111</v>
      </c>
      <c r="Q46" t="s">
        <v>111</v>
      </c>
      <c r="R46" t="s">
        <v>164</v>
      </c>
      <c r="S46" s="6">
        <v>0.1529831110460881</v>
      </c>
      <c r="T46" s="10">
        <v>1.106914990598793E-13</v>
      </c>
      <c r="U46" s="6">
        <v>2332</v>
      </c>
    </row>
    <row r="47" spans="1:21">
      <c r="A47" t="s">
        <v>200</v>
      </c>
      <c r="B47" t="s">
        <v>442</v>
      </c>
      <c r="C47" t="s">
        <v>446</v>
      </c>
      <c r="D47" t="s">
        <v>447</v>
      </c>
      <c r="E47" s="6">
        <v>2332</v>
      </c>
      <c r="F47" t="s">
        <v>451</v>
      </c>
      <c r="G47" t="s">
        <v>200</v>
      </c>
      <c r="H47" t="s">
        <v>206</v>
      </c>
      <c r="I47" t="s">
        <v>257</v>
      </c>
      <c r="J47" t="s">
        <v>456</v>
      </c>
      <c r="K47" t="s">
        <v>463</v>
      </c>
      <c r="L47" t="s">
        <v>362</v>
      </c>
      <c r="M47" t="s">
        <v>108</v>
      </c>
      <c r="N47" t="s">
        <v>108</v>
      </c>
      <c r="O47" t="s">
        <v>161</v>
      </c>
      <c r="P47" t="s">
        <v>105</v>
      </c>
      <c r="Q47" t="s">
        <v>105</v>
      </c>
      <c r="R47" t="s">
        <v>158</v>
      </c>
      <c r="S47" s="6">
        <v>0.06221566027602364</v>
      </c>
      <c r="T47" s="10">
        <v>0.002649316527196902</v>
      </c>
      <c r="U47" s="6">
        <v>2332</v>
      </c>
    </row>
    <row r="48" spans="1:21">
      <c r="A48" t="s">
        <v>200</v>
      </c>
      <c r="B48" t="s">
        <v>442</v>
      </c>
      <c r="C48" t="s">
        <v>446</v>
      </c>
      <c r="D48" t="s">
        <v>447</v>
      </c>
      <c r="E48" s="6">
        <v>2332</v>
      </c>
      <c r="F48" t="s">
        <v>451</v>
      </c>
      <c r="G48" t="s">
        <v>200</v>
      </c>
      <c r="H48" t="s">
        <v>206</v>
      </c>
      <c r="I48" t="s">
        <v>257</v>
      </c>
      <c r="J48" t="s">
        <v>456</v>
      </c>
      <c r="K48" t="s">
        <v>463</v>
      </c>
      <c r="L48" t="s">
        <v>362</v>
      </c>
      <c r="M48" t="s">
        <v>108</v>
      </c>
      <c r="N48" t="s">
        <v>108</v>
      </c>
      <c r="O48" t="s">
        <v>161</v>
      </c>
      <c r="P48" t="s">
        <v>99</v>
      </c>
      <c r="Q48" t="s">
        <v>99</v>
      </c>
      <c r="R48" t="s">
        <v>152</v>
      </c>
      <c r="S48" s="6">
        <v>0.02213147724243987</v>
      </c>
      <c r="T48" s="10">
        <v>0.2853832897779721</v>
      </c>
      <c r="U48" s="6">
        <v>2332</v>
      </c>
    </row>
    <row r="49" spans="1:21">
      <c r="A49" t="s">
        <v>200</v>
      </c>
      <c r="B49" t="s">
        <v>442</v>
      </c>
      <c r="C49" t="s">
        <v>446</v>
      </c>
      <c r="D49" t="s">
        <v>447</v>
      </c>
      <c r="E49" s="6">
        <v>2332</v>
      </c>
      <c r="F49" t="s">
        <v>451</v>
      </c>
      <c r="G49" t="s">
        <v>200</v>
      </c>
      <c r="H49" t="s">
        <v>206</v>
      </c>
      <c r="I49" t="s">
        <v>257</v>
      </c>
      <c r="J49" t="s">
        <v>456</v>
      </c>
      <c r="K49" t="s">
        <v>463</v>
      </c>
      <c r="L49" t="s">
        <v>362</v>
      </c>
      <c r="M49" t="s">
        <v>108</v>
      </c>
      <c r="N49" t="s">
        <v>108</v>
      </c>
      <c r="O49" t="s">
        <v>161</v>
      </c>
      <c r="P49" t="s">
        <v>102</v>
      </c>
      <c r="Q49" t="s">
        <v>102</v>
      </c>
      <c r="R49" t="s">
        <v>155</v>
      </c>
      <c r="S49" s="6">
        <v>0.06528777060802206</v>
      </c>
      <c r="T49" s="10">
        <v>0.0016078816838601</v>
      </c>
      <c r="U49" s="6">
        <v>2332</v>
      </c>
    </row>
    <row r="50" spans="1:21">
      <c r="A50" t="s">
        <v>200</v>
      </c>
      <c r="B50" t="s">
        <v>442</v>
      </c>
      <c r="C50" t="s">
        <v>446</v>
      </c>
      <c r="D50" t="s">
        <v>447</v>
      </c>
      <c r="E50" s="6">
        <v>2332</v>
      </c>
      <c r="F50" t="s">
        <v>451</v>
      </c>
      <c r="G50" t="s">
        <v>200</v>
      </c>
      <c r="H50" t="s">
        <v>206</v>
      </c>
      <c r="I50" t="s">
        <v>257</v>
      </c>
      <c r="J50" t="s">
        <v>456</v>
      </c>
      <c r="K50" t="s">
        <v>463</v>
      </c>
      <c r="L50" t="s">
        <v>362</v>
      </c>
      <c r="M50" t="s">
        <v>108</v>
      </c>
      <c r="N50" t="s">
        <v>108</v>
      </c>
      <c r="O50" t="s">
        <v>161</v>
      </c>
      <c r="P50" t="s">
        <v>114</v>
      </c>
      <c r="Q50" t="s">
        <v>114</v>
      </c>
      <c r="R50" t="s">
        <v>167</v>
      </c>
      <c r="S50" s="6">
        <v>0.04956513485992788</v>
      </c>
      <c r="T50" s="10">
        <v>0.01667814429888454</v>
      </c>
      <c r="U50" s="6">
        <v>2332</v>
      </c>
    </row>
    <row r="51" spans="1:21">
      <c r="A51" t="s">
        <v>200</v>
      </c>
      <c r="B51" t="s">
        <v>442</v>
      </c>
      <c r="C51" t="s">
        <v>446</v>
      </c>
      <c r="D51" t="s">
        <v>447</v>
      </c>
      <c r="E51" s="6">
        <v>2332</v>
      </c>
      <c r="F51" t="s">
        <v>451</v>
      </c>
      <c r="G51" t="s">
        <v>200</v>
      </c>
      <c r="H51" t="s">
        <v>206</v>
      </c>
      <c r="I51" t="s">
        <v>257</v>
      </c>
      <c r="J51" t="s">
        <v>456</v>
      </c>
      <c r="K51" t="s">
        <v>463</v>
      </c>
      <c r="L51" t="s">
        <v>362</v>
      </c>
      <c r="M51" t="s">
        <v>108</v>
      </c>
      <c r="N51" t="s">
        <v>108</v>
      </c>
      <c r="O51" t="s">
        <v>161</v>
      </c>
      <c r="P51" t="s">
        <v>92</v>
      </c>
      <c r="Q51" t="s">
        <v>92</v>
      </c>
      <c r="R51" t="s">
        <v>148</v>
      </c>
      <c r="S51" s="6">
        <v>0.1486931790579503</v>
      </c>
      <c r="T51" s="10">
        <v>5.322019587311788E-13</v>
      </c>
      <c r="U51" s="6">
        <v>2332</v>
      </c>
    </row>
    <row r="52" spans="1:21">
      <c r="A52" t="s">
        <v>200</v>
      </c>
      <c r="B52" t="s">
        <v>442</v>
      </c>
      <c r="C52" t="s">
        <v>446</v>
      </c>
      <c r="D52" t="s">
        <v>447</v>
      </c>
      <c r="E52" s="6">
        <v>2332</v>
      </c>
      <c r="F52" t="s">
        <v>451</v>
      </c>
      <c r="G52" t="s">
        <v>200</v>
      </c>
      <c r="H52" t="s">
        <v>206</v>
      </c>
      <c r="I52" t="s">
        <v>257</v>
      </c>
      <c r="J52" t="s">
        <v>456</v>
      </c>
      <c r="K52" t="s">
        <v>463</v>
      </c>
      <c r="L52" t="s">
        <v>362</v>
      </c>
      <c r="M52" t="s">
        <v>108</v>
      </c>
      <c r="N52" t="s">
        <v>108</v>
      </c>
      <c r="O52" t="s">
        <v>161</v>
      </c>
      <c r="P52" t="s">
        <v>96</v>
      </c>
      <c r="Q52" t="s">
        <v>96</v>
      </c>
      <c r="R52" t="s">
        <v>149</v>
      </c>
      <c r="S52" s="6">
        <v>-0.1253643125455414</v>
      </c>
      <c r="T52" s="10">
        <v>1.242396659398258E-09</v>
      </c>
      <c r="U52" s="6">
        <v>2332</v>
      </c>
    </row>
    <row r="53" spans="1:21">
      <c r="A53" t="s">
        <v>200</v>
      </c>
      <c r="B53" t="s">
        <v>442</v>
      </c>
      <c r="C53" t="s">
        <v>446</v>
      </c>
      <c r="D53" t="s">
        <v>447</v>
      </c>
      <c r="E53" s="6">
        <v>2332</v>
      </c>
      <c r="F53" t="s">
        <v>451</v>
      </c>
      <c r="G53" t="s">
        <v>200</v>
      </c>
      <c r="H53" t="s">
        <v>206</v>
      </c>
      <c r="I53" t="s">
        <v>257</v>
      </c>
      <c r="J53" t="s">
        <v>456</v>
      </c>
      <c r="K53" t="s">
        <v>463</v>
      </c>
      <c r="L53" t="s">
        <v>362</v>
      </c>
      <c r="M53" t="s">
        <v>111</v>
      </c>
      <c r="N53" t="s">
        <v>111</v>
      </c>
      <c r="O53" t="s">
        <v>164</v>
      </c>
      <c r="P53" t="s">
        <v>105</v>
      </c>
      <c r="Q53" t="s">
        <v>105</v>
      </c>
      <c r="R53" t="s">
        <v>158</v>
      </c>
      <c r="S53" s="6">
        <v>0.02109816373564005</v>
      </c>
      <c r="T53" s="10">
        <v>0.3084812514073969</v>
      </c>
      <c r="U53" s="6">
        <v>2332</v>
      </c>
    </row>
    <row r="54" spans="1:21">
      <c r="A54" t="s">
        <v>200</v>
      </c>
      <c r="B54" t="s">
        <v>442</v>
      </c>
      <c r="C54" t="s">
        <v>446</v>
      </c>
      <c r="D54" t="s">
        <v>447</v>
      </c>
      <c r="E54" s="6">
        <v>2332</v>
      </c>
      <c r="F54" t="s">
        <v>451</v>
      </c>
      <c r="G54" t="s">
        <v>200</v>
      </c>
      <c r="H54" t="s">
        <v>206</v>
      </c>
      <c r="I54" t="s">
        <v>257</v>
      </c>
      <c r="J54" t="s">
        <v>456</v>
      </c>
      <c r="K54" t="s">
        <v>463</v>
      </c>
      <c r="L54" t="s">
        <v>362</v>
      </c>
      <c r="M54" t="s">
        <v>111</v>
      </c>
      <c r="N54" t="s">
        <v>111</v>
      </c>
      <c r="O54" t="s">
        <v>164</v>
      </c>
      <c r="P54" t="s">
        <v>99</v>
      </c>
      <c r="Q54" t="s">
        <v>99</v>
      </c>
      <c r="R54" t="s">
        <v>152</v>
      </c>
      <c r="S54" s="6">
        <v>0.004422433272100765</v>
      </c>
      <c r="T54" s="10">
        <v>0.8309765152666516</v>
      </c>
      <c r="U54" s="6">
        <v>2332</v>
      </c>
    </row>
    <row r="55" spans="1:21">
      <c r="A55" t="s">
        <v>200</v>
      </c>
      <c r="B55" t="s">
        <v>442</v>
      </c>
      <c r="C55" t="s">
        <v>446</v>
      </c>
      <c r="D55" t="s">
        <v>447</v>
      </c>
      <c r="E55" s="6">
        <v>2332</v>
      </c>
      <c r="F55" t="s">
        <v>451</v>
      </c>
      <c r="G55" t="s">
        <v>200</v>
      </c>
      <c r="H55" t="s">
        <v>206</v>
      </c>
      <c r="I55" t="s">
        <v>257</v>
      </c>
      <c r="J55" t="s">
        <v>456</v>
      </c>
      <c r="K55" t="s">
        <v>463</v>
      </c>
      <c r="L55" t="s">
        <v>362</v>
      </c>
      <c r="M55" t="s">
        <v>111</v>
      </c>
      <c r="N55" t="s">
        <v>111</v>
      </c>
      <c r="O55" t="s">
        <v>164</v>
      </c>
      <c r="P55" t="s">
        <v>102</v>
      </c>
      <c r="Q55" t="s">
        <v>102</v>
      </c>
      <c r="R55" t="s">
        <v>155</v>
      </c>
      <c r="S55" s="6">
        <v>0.0677800816442507</v>
      </c>
      <c r="T55" s="10">
        <v>0.001056001537109663</v>
      </c>
      <c r="U55" s="6">
        <v>2332</v>
      </c>
    </row>
    <row r="56" spans="1:21">
      <c r="A56" t="s">
        <v>200</v>
      </c>
      <c r="B56" t="s">
        <v>442</v>
      </c>
      <c r="C56" t="s">
        <v>446</v>
      </c>
      <c r="D56" t="s">
        <v>447</v>
      </c>
      <c r="E56" s="6">
        <v>2332</v>
      </c>
      <c r="F56" t="s">
        <v>451</v>
      </c>
      <c r="G56" t="s">
        <v>200</v>
      </c>
      <c r="H56" t="s">
        <v>206</v>
      </c>
      <c r="I56" t="s">
        <v>257</v>
      </c>
      <c r="J56" t="s">
        <v>456</v>
      </c>
      <c r="K56" t="s">
        <v>463</v>
      </c>
      <c r="L56" t="s">
        <v>362</v>
      </c>
      <c r="M56" t="s">
        <v>111</v>
      </c>
      <c r="N56" t="s">
        <v>111</v>
      </c>
      <c r="O56" t="s">
        <v>164</v>
      </c>
      <c r="P56" t="s">
        <v>114</v>
      </c>
      <c r="Q56" t="s">
        <v>114</v>
      </c>
      <c r="R56" t="s">
        <v>167</v>
      </c>
      <c r="S56" s="6">
        <v>0.005068258299762596</v>
      </c>
      <c r="T56" s="10">
        <v>0.8067502711136187</v>
      </c>
      <c r="U56" s="6">
        <v>2332</v>
      </c>
    </row>
    <row r="57" spans="1:21">
      <c r="A57" t="s">
        <v>200</v>
      </c>
      <c r="B57" t="s">
        <v>442</v>
      </c>
      <c r="C57" t="s">
        <v>446</v>
      </c>
      <c r="D57" t="s">
        <v>447</v>
      </c>
      <c r="E57" s="6">
        <v>2332</v>
      </c>
      <c r="F57" t="s">
        <v>451</v>
      </c>
      <c r="G57" t="s">
        <v>200</v>
      </c>
      <c r="H57" t="s">
        <v>206</v>
      </c>
      <c r="I57" t="s">
        <v>257</v>
      </c>
      <c r="J57" t="s">
        <v>456</v>
      </c>
      <c r="K57" t="s">
        <v>463</v>
      </c>
      <c r="L57" t="s">
        <v>362</v>
      </c>
      <c r="M57" t="s">
        <v>111</v>
      </c>
      <c r="N57" t="s">
        <v>111</v>
      </c>
      <c r="O57" t="s">
        <v>164</v>
      </c>
      <c r="P57" t="s">
        <v>92</v>
      </c>
      <c r="Q57" t="s">
        <v>92</v>
      </c>
      <c r="R57" t="s">
        <v>148</v>
      </c>
      <c r="S57" s="6">
        <v>0.01881248982587963</v>
      </c>
      <c r="T57" s="10">
        <v>0.3638448352524429</v>
      </c>
      <c r="U57" s="6">
        <v>2332</v>
      </c>
    </row>
    <row r="58" spans="1:21">
      <c r="A58" t="s">
        <v>200</v>
      </c>
      <c r="B58" t="s">
        <v>442</v>
      </c>
      <c r="C58" t="s">
        <v>446</v>
      </c>
      <c r="D58" t="s">
        <v>447</v>
      </c>
      <c r="E58" s="6">
        <v>2332</v>
      </c>
      <c r="F58" t="s">
        <v>451</v>
      </c>
      <c r="G58" t="s">
        <v>200</v>
      </c>
      <c r="H58" t="s">
        <v>206</v>
      </c>
      <c r="I58" t="s">
        <v>257</v>
      </c>
      <c r="J58" t="s">
        <v>456</v>
      </c>
      <c r="K58" t="s">
        <v>463</v>
      </c>
      <c r="L58" t="s">
        <v>362</v>
      </c>
      <c r="M58" t="s">
        <v>111</v>
      </c>
      <c r="N58" t="s">
        <v>111</v>
      </c>
      <c r="O58" t="s">
        <v>164</v>
      </c>
      <c r="P58" t="s">
        <v>96</v>
      </c>
      <c r="Q58" t="s">
        <v>96</v>
      </c>
      <c r="R58" t="s">
        <v>149</v>
      </c>
      <c r="S58" s="6">
        <v>-0.05394807602863876</v>
      </c>
      <c r="T58" s="10">
        <v>0.009168785587716301</v>
      </c>
      <c r="U58" s="6">
        <v>2332</v>
      </c>
    </row>
    <row r="59" spans="1:21">
      <c r="A59" t="s">
        <v>200</v>
      </c>
      <c r="B59" t="s">
        <v>442</v>
      </c>
      <c r="C59" t="s">
        <v>446</v>
      </c>
      <c r="D59" t="s">
        <v>447</v>
      </c>
      <c r="E59" s="6">
        <v>2332</v>
      </c>
      <c r="F59" t="s">
        <v>451</v>
      </c>
      <c r="G59" t="s">
        <v>200</v>
      </c>
      <c r="H59" t="s">
        <v>206</v>
      </c>
      <c r="I59" t="s">
        <v>257</v>
      </c>
      <c r="J59" t="s">
        <v>456</v>
      </c>
      <c r="K59" t="s">
        <v>463</v>
      </c>
      <c r="L59" t="s">
        <v>362</v>
      </c>
      <c r="M59" t="s">
        <v>105</v>
      </c>
      <c r="N59" t="s">
        <v>105</v>
      </c>
      <c r="O59" t="s">
        <v>158</v>
      </c>
      <c r="P59" t="s">
        <v>99</v>
      </c>
      <c r="Q59" t="s">
        <v>99</v>
      </c>
      <c r="R59" t="s">
        <v>152</v>
      </c>
      <c r="S59" s="6">
        <v>-0.06457221042287342</v>
      </c>
      <c r="T59" s="10">
        <v>0.001809572245880074</v>
      </c>
      <c r="U59" s="6">
        <v>2332</v>
      </c>
    </row>
    <row r="60" spans="1:21">
      <c r="A60" t="s">
        <v>200</v>
      </c>
      <c r="B60" t="s">
        <v>442</v>
      </c>
      <c r="C60" t="s">
        <v>446</v>
      </c>
      <c r="D60" t="s">
        <v>447</v>
      </c>
      <c r="E60" s="6">
        <v>2332</v>
      </c>
      <c r="F60" t="s">
        <v>451</v>
      </c>
      <c r="G60" t="s">
        <v>200</v>
      </c>
      <c r="H60" t="s">
        <v>206</v>
      </c>
      <c r="I60" t="s">
        <v>257</v>
      </c>
      <c r="J60" t="s">
        <v>456</v>
      </c>
      <c r="K60" t="s">
        <v>463</v>
      </c>
      <c r="L60" t="s">
        <v>362</v>
      </c>
      <c r="M60" t="s">
        <v>105</v>
      </c>
      <c r="N60" t="s">
        <v>105</v>
      </c>
      <c r="O60" t="s">
        <v>158</v>
      </c>
      <c r="P60" t="s">
        <v>102</v>
      </c>
      <c r="Q60" t="s">
        <v>102</v>
      </c>
      <c r="R60" t="s">
        <v>155</v>
      </c>
      <c r="S60" s="6">
        <v>0.1607938048066543</v>
      </c>
      <c r="T60" s="10">
        <v>5.647756295054553E-15</v>
      </c>
      <c r="U60" s="6">
        <v>2332</v>
      </c>
    </row>
    <row r="61" spans="1:21">
      <c r="A61" t="s">
        <v>200</v>
      </c>
      <c r="B61" t="s">
        <v>442</v>
      </c>
      <c r="C61" t="s">
        <v>446</v>
      </c>
      <c r="D61" t="s">
        <v>447</v>
      </c>
      <c r="E61" s="6">
        <v>2332</v>
      </c>
      <c r="F61" t="s">
        <v>451</v>
      </c>
      <c r="G61" t="s">
        <v>200</v>
      </c>
      <c r="H61" t="s">
        <v>206</v>
      </c>
      <c r="I61" t="s">
        <v>257</v>
      </c>
      <c r="J61" t="s">
        <v>456</v>
      </c>
      <c r="K61" t="s">
        <v>463</v>
      </c>
      <c r="L61" t="s">
        <v>362</v>
      </c>
      <c r="M61" t="s">
        <v>105</v>
      </c>
      <c r="N61" t="s">
        <v>105</v>
      </c>
      <c r="O61" t="s">
        <v>158</v>
      </c>
      <c r="P61" t="s">
        <v>114</v>
      </c>
      <c r="Q61" t="s">
        <v>114</v>
      </c>
      <c r="R61" t="s">
        <v>167</v>
      </c>
      <c r="S61" s="6">
        <v>-0.08406338751932102</v>
      </c>
      <c r="T61" s="10">
        <v>4.813424537706195E-05</v>
      </c>
      <c r="U61" s="6">
        <v>2332</v>
      </c>
    </row>
    <row r="62" spans="1:21">
      <c r="A62" t="s">
        <v>200</v>
      </c>
      <c r="B62" t="s">
        <v>442</v>
      </c>
      <c r="C62" t="s">
        <v>446</v>
      </c>
      <c r="D62" t="s">
        <v>447</v>
      </c>
      <c r="E62" s="6">
        <v>2332</v>
      </c>
      <c r="F62" t="s">
        <v>451</v>
      </c>
      <c r="G62" t="s">
        <v>200</v>
      </c>
      <c r="H62" t="s">
        <v>206</v>
      </c>
      <c r="I62" t="s">
        <v>257</v>
      </c>
      <c r="J62" t="s">
        <v>456</v>
      </c>
      <c r="K62" t="s">
        <v>463</v>
      </c>
      <c r="L62" t="s">
        <v>362</v>
      </c>
      <c r="M62" t="s">
        <v>105</v>
      </c>
      <c r="N62" t="s">
        <v>105</v>
      </c>
      <c r="O62" t="s">
        <v>158</v>
      </c>
      <c r="P62" t="s">
        <v>92</v>
      </c>
      <c r="Q62" t="s">
        <v>92</v>
      </c>
      <c r="R62" t="s">
        <v>148</v>
      </c>
      <c r="S62" s="6">
        <v>0.2702295830425768</v>
      </c>
      <c r="T62" s="10">
        <v>2.623770369239316E-40</v>
      </c>
      <c r="U62" s="6">
        <v>2332</v>
      </c>
    </row>
    <row r="63" spans="1:21">
      <c r="A63" t="s">
        <v>200</v>
      </c>
      <c r="B63" t="s">
        <v>442</v>
      </c>
      <c r="C63" t="s">
        <v>446</v>
      </c>
      <c r="D63" t="s">
        <v>447</v>
      </c>
      <c r="E63" s="6">
        <v>2332</v>
      </c>
      <c r="F63" t="s">
        <v>451</v>
      </c>
      <c r="G63" t="s">
        <v>200</v>
      </c>
      <c r="H63" t="s">
        <v>206</v>
      </c>
      <c r="I63" t="s">
        <v>257</v>
      </c>
      <c r="J63" t="s">
        <v>456</v>
      </c>
      <c r="K63" t="s">
        <v>463</v>
      </c>
      <c r="L63" t="s">
        <v>362</v>
      </c>
      <c r="M63" t="s">
        <v>105</v>
      </c>
      <c r="N63" t="s">
        <v>105</v>
      </c>
      <c r="O63" t="s">
        <v>158</v>
      </c>
      <c r="P63" t="s">
        <v>96</v>
      </c>
      <c r="Q63" t="s">
        <v>96</v>
      </c>
      <c r="R63" t="s">
        <v>149</v>
      </c>
      <c r="S63" s="6">
        <v>-0.04276273104303859</v>
      </c>
      <c r="T63" s="10">
        <v>0.03893404988616935</v>
      </c>
      <c r="U63" s="6">
        <v>2332</v>
      </c>
    </row>
    <row r="64" spans="1:21">
      <c r="A64" t="s">
        <v>200</v>
      </c>
      <c r="B64" t="s">
        <v>442</v>
      </c>
      <c r="C64" t="s">
        <v>446</v>
      </c>
      <c r="D64" t="s">
        <v>447</v>
      </c>
      <c r="E64" s="6">
        <v>2332</v>
      </c>
      <c r="F64" t="s">
        <v>451</v>
      </c>
      <c r="G64" t="s">
        <v>200</v>
      </c>
      <c r="H64" t="s">
        <v>206</v>
      </c>
      <c r="I64" t="s">
        <v>257</v>
      </c>
      <c r="J64" t="s">
        <v>456</v>
      </c>
      <c r="K64" t="s">
        <v>463</v>
      </c>
      <c r="L64" t="s">
        <v>362</v>
      </c>
      <c r="M64" t="s">
        <v>99</v>
      </c>
      <c r="N64" t="s">
        <v>99</v>
      </c>
      <c r="O64" t="s">
        <v>152</v>
      </c>
      <c r="P64" t="s">
        <v>102</v>
      </c>
      <c r="Q64" t="s">
        <v>102</v>
      </c>
      <c r="R64" t="s">
        <v>155</v>
      </c>
      <c r="S64" s="6">
        <v>0.004746768456591222</v>
      </c>
      <c r="T64" s="10">
        <v>0.8187884188160427</v>
      </c>
      <c r="U64" s="6">
        <v>2332</v>
      </c>
    </row>
    <row r="65" spans="1:21">
      <c r="A65" t="s">
        <v>200</v>
      </c>
      <c r="B65" t="s">
        <v>442</v>
      </c>
      <c r="C65" t="s">
        <v>446</v>
      </c>
      <c r="D65" t="s">
        <v>447</v>
      </c>
      <c r="E65" s="6">
        <v>2332</v>
      </c>
      <c r="F65" t="s">
        <v>451</v>
      </c>
      <c r="G65" t="s">
        <v>200</v>
      </c>
      <c r="H65" t="s">
        <v>206</v>
      </c>
      <c r="I65" t="s">
        <v>257</v>
      </c>
      <c r="J65" t="s">
        <v>456</v>
      </c>
      <c r="K65" t="s">
        <v>463</v>
      </c>
      <c r="L65" t="s">
        <v>362</v>
      </c>
      <c r="M65" t="s">
        <v>99</v>
      </c>
      <c r="N65" t="s">
        <v>99</v>
      </c>
      <c r="O65" t="s">
        <v>152</v>
      </c>
      <c r="P65" t="s">
        <v>114</v>
      </c>
      <c r="Q65" t="s">
        <v>114</v>
      </c>
      <c r="R65" t="s">
        <v>167</v>
      </c>
      <c r="S65" s="6">
        <v>0.2166795884085636</v>
      </c>
      <c r="T65" s="10">
        <v>3.535464143986479E-26</v>
      </c>
      <c r="U65" s="6">
        <v>2332</v>
      </c>
    </row>
    <row r="66" spans="1:21">
      <c r="A66" t="s">
        <v>200</v>
      </c>
      <c r="B66" t="s">
        <v>442</v>
      </c>
      <c r="C66" t="s">
        <v>446</v>
      </c>
      <c r="D66" t="s">
        <v>447</v>
      </c>
      <c r="E66" s="6">
        <v>2332</v>
      </c>
      <c r="F66" t="s">
        <v>451</v>
      </c>
      <c r="G66" t="s">
        <v>200</v>
      </c>
      <c r="H66" t="s">
        <v>206</v>
      </c>
      <c r="I66" t="s">
        <v>257</v>
      </c>
      <c r="J66" t="s">
        <v>456</v>
      </c>
      <c r="K66" t="s">
        <v>463</v>
      </c>
      <c r="L66" t="s">
        <v>362</v>
      </c>
      <c r="M66" t="s">
        <v>99</v>
      </c>
      <c r="N66" t="s">
        <v>99</v>
      </c>
      <c r="O66" t="s">
        <v>152</v>
      </c>
      <c r="P66" t="s">
        <v>92</v>
      </c>
      <c r="Q66" t="s">
        <v>92</v>
      </c>
      <c r="R66" t="s">
        <v>148</v>
      </c>
      <c r="S66" s="6">
        <v>-0.05716520460819964</v>
      </c>
      <c r="T66" s="10">
        <v>0.005756634989463924</v>
      </c>
      <c r="U66" s="6">
        <v>2332</v>
      </c>
    </row>
    <row r="67" spans="1:21">
      <c r="A67" t="s">
        <v>200</v>
      </c>
      <c r="B67" t="s">
        <v>442</v>
      </c>
      <c r="C67" t="s">
        <v>446</v>
      </c>
      <c r="D67" t="s">
        <v>447</v>
      </c>
      <c r="E67" s="6">
        <v>2332</v>
      </c>
      <c r="F67" t="s">
        <v>451</v>
      </c>
      <c r="G67" t="s">
        <v>200</v>
      </c>
      <c r="H67" t="s">
        <v>206</v>
      </c>
      <c r="I67" t="s">
        <v>257</v>
      </c>
      <c r="J67" t="s">
        <v>456</v>
      </c>
      <c r="K67" t="s">
        <v>463</v>
      </c>
      <c r="L67" t="s">
        <v>362</v>
      </c>
      <c r="M67" t="s">
        <v>99</v>
      </c>
      <c r="N67" t="s">
        <v>99</v>
      </c>
      <c r="O67" t="s">
        <v>152</v>
      </c>
      <c r="P67" t="s">
        <v>96</v>
      </c>
      <c r="Q67" t="s">
        <v>96</v>
      </c>
      <c r="R67" t="s">
        <v>149</v>
      </c>
      <c r="S67" s="6">
        <v>0.04288470898071838</v>
      </c>
      <c r="T67" s="10">
        <v>0.03837949127745092</v>
      </c>
      <c r="U67" s="6">
        <v>2332</v>
      </c>
    </row>
    <row r="68" spans="1:21">
      <c r="A68" t="s">
        <v>200</v>
      </c>
      <c r="B68" t="s">
        <v>442</v>
      </c>
      <c r="C68" t="s">
        <v>446</v>
      </c>
      <c r="D68" t="s">
        <v>447</v>
      </c>
      <c r="E68" s="6">
        <v>2332</v>
      </c>
      <c r="F68" t="s">
        <v>451</v>
      </c>
      <c r="G68" t="s">
        <v>200</v>
      </c>
      <c r="H68" t="s">
        <v>206</v>
      </c>
      <c r="I68" t="s">
        <v>257</v>
      </c>
      <c r="J68" t="s">
        <v>456</v>
      </c>
      <c r="K68" t="s">
        <v>463</v>
      </c>
      <c r="L68" t="s">
        <v>362</v>
      </c>
      <c r="M68" t="s">
        <v>102</v>
      </c>
      <c r="N68" t="s">
        <v>102</v>
      </c>
      <c r="O68" t="s">
        <v>155</v>
      </c>
      <c r="P68" t="s">
        <v>114</v>
      </c>
      <c r="Q68" t="s">
        <v>114</v>
      </c>
      <c r="R68" t="s">
        <v>167</v>
      </c>
      <c r="S68" s="6">
        <v>-0.04987520870294634</v>
      </c>
      <c r="T68" s="10">
        <v>0.01600854037827121</v>
      </c>
      <c r="U68" s="6">
        <v>2332</v>
      </c>
    </row>
    <row r="69" spans="1:21">
      <c r="A69" t="s">
        <v>200</v>
      </c>
      <c r="B69" t="s">
        <v>442</v>
      </c>
      <c r="C69" t="s">
        <v>446</v>
      </c>
      <c r="D69" t="s">
        <v>447</v>
      </c>
      <c r="E69" s="6">
        <v>2332</v>
      </c>
      <c r="F69" t="s">
        <v>451</v>
      </c>
      <c r="G69" t="s">
        <v>200</v>
      </c>
      <c r="H69" t="s">
        <v>206</v>
      </c>
      <c r="I69" t="s">
        <v>257</v>
      </c>
      <c r="J69" t="s">
        <v>456</v>
      </c>
      <c r="K69" t="s">
        <v>463</v>
      </c>
      <c r="L69" t="s">
        <v>362</v>
      </c>
      <c r="M69" t="s">
        <v>102</v>
      </c>
      <c r="N69" t="s">
        <v>102</v>
      </c>
      <c r="O69" t="s">
        <v>155</v>
      </c>
      <c r="P69" t="s">
        <v>92</v>
      </c>
      <c r="Q69" t="s">
        <v>92</v>
      </c>
      <c r="R69" t="s">
        <v>148</v>
      </c>
      <c r="S69" s="6">
        <v>0.0562326785160044</v>
      </c>
      <c r="T69" s="10">
        <v>0.006603329821521663</v>
      </c>
      <c r="U69" s="6">
        <v>2332</v>
      </c>
    </row>
    <row r="70" spans="1:21">
      <c r="A70" t="s">
        <v>200</v>
      </c>
      <c r="B70" t="s">
        <v>442</v>
      </c>
      <c r="C70" t="s">
        <v>446</v>
      </c>
      <c r="D70" t="s">
        <v>447</v>
      </c>
      <c r="E70" s="6">
        <v>2332</v>
      </c>
      <c r="F70" t="s">
        <v>451</v>
      </c>
      <c r="G70" t="s">
        <v>200</v>
      </c>
      <c r="H70" t="s">
        <v>206</v>
      </c>
      <c r="I70" t="s">
        <v>257</v>
      </c>
      <c r="J70" t="s">
        <v>456</v>
      </c>
      <c r="K70" t="s">
        <v>463</v>
      </c>
      <c r="L70" t="s">
        <v>362</v>
      </c>
      <c r="M70" t="s">
        <v>102</v>
      </c>
      <c r="N70" t="s">
        <v>102</v>
      </c>
      <c r="O70" t="s">
        <v>155</v>
      </c>
      <c r="P70" t="s">
        <v>96</v>
      </c>
      <c r="Q70" t="s">
        <v>96</v>
      </c>
      <c r="R70" t="s">
        <v>149</v>
      </c>
      <c r="S70" s="6">
        <v>-0.1048665183531454</v>
      </c>
      <c r="T70" s="10">
        <v>3.867418316444096E-07</v>
      </c>
      <c r="U70" s="6">
        <v>2332</v>
      </c>
    </row>
    <row r="71" spans="1:21">
      <c r="A71" t="s">
        <v>200</v>
      </c>
      <c r="B71" t="s">
        <v>442</v>
      </c>
      <c r="C71" t="s">
        <v>446</v>
      </c>
      <c r="D71" t="s">
        <v>447</v>
      </c>
      <c r="E71" s="6">
        <v>2332</v>
      </c>
      <c r="F71" t="s">
        <v>451</v>
      </c>
      <c r="G71" t="s">
        <v>200</v>
      </c>
      <c r="H71" t="s">
        <v>206</v>
      </c>
      <c r="I71" t="s">
        <v>257</v>
      </c>
      <c r="J71" t="s">
        <v>456</v>
      </c>
      <c r="K71" t="s">
        <v>463</v>
      </c>
      <c r="L71" t="s">
        <v>362</v>
      </c>
      <c r="M71" t="s">
        <v>114</v>
      </c>
      <c r="N71" t="s">
        <v>114</v>
      </c>
      <c r="O71" t="s">
        <v>167</v>
      </c>
      <c r="P71" t="s">
        <v>92</v>
      </c>
      <c r="Q71" t="s">
        <v>92</v>
      </c>
      <c r="R71" t="s">
        <v>148</v>
      </c>
      <c r="S71" s="6">
        <v>-0.01841332971969958</v>
      </c>
      <c r="T71" s="10">
        <v>0.3741144647477957</v>
      </c>
      <c r="U71" s="6">
        <v>2332</v>
      </c>
    </row>
    <row r="72" spans="1:21">
      <c r="A72" t="s">
        <v>200</v>
      </c>
      <c r="B72" t="s">
        <v>442</v>
      </c>
      <c r="C72" t="s">
        <v>446</v>
      </c>
      <c r="D72" t="s">
        <v>447</v>
      </c>
      <c r="E72" s="6">
        <v>2332</v>
      </c>
      <c r="F72" t="s">
        <v>451</v>
      </c>
      <c r="G72" t="s">
        <v>200</v>
      </c>
      <c r="H72" t="s">
        <v>206</v>
      </c>
      <c r="I72" t="s">
        <v>257</v>
      </c>
      <c r="J72" t="s">
        <v>456</v>
      </c>
      <c r="K72" t="s">
        <v>463</v>
      </c>
      <c r="L72" t="s">
        <v>362</v>
      </c>
      <c r="M72" t="s">
        <v>114</v>
      </c>
      <c r="N72" t="s">
        <v>114</v>
      </c>
      <c r="O72" t="s">
        <v>167</v>
      </c>
      <c r="P72" t="s">
        <v>96</v>
      </c>
      <c r="Q72" t="s">
        <v>96</v>
      </c>
      <c r="R72" t="s">
        <v>149</v>
      </c>
      <c r="S72" s="6">
        <v>0.05599583989753786</v>
      </c>
      <c r="T72" s="10">
        <v>0.006835467149455058</v>
      </c>
      <c r="U72" s="6">
        <v>2332</v>
      </c>
    </row>
    <row r="73" spans="1:21">
      <c r="A73" t="s">
        <v>200</v>
      </c>
      <c r="B73" t="s">
        <v>442</v>
      </c>
      <c r="C73" t="s">
        <v>446</v>
      </c>
      <c r="D73" t="s">
        <v>447</v>
      </c>
      <c r="E73" s="6">
        <v>2332</v>
      </c>
      <c r="F73" t="s">
        <v>451</v>
      </c>
      <c r="G73" t="s">
        <v>200</v>
      </c>
      <c r="H73" t="s">
        <v>206</v>
      </c>
      <c r="I73" t="s">
        <v>257</v>
      </c>
      <c r="J73" t="s">
        <v>456</v>
      </c>
      <c r="K73" t="s">
        <v>463</v>
      </c>
      <c r="L73" t="s">
        <v>362</v>
      </c>
      <c r="M73" t="s">
        <v>92</v>
      </c>
      <c r="N73" t="s">
        <v>92</v>
      </c>
      <c r="O73" t="s">
        <v>148</v>
      </c>
      <c r="P73" t="s">
        <v>96</v>
      </c>
      <c r="Q73" t="s">
        <v>96</v>
      </c>
      <c r="R73" t="s">
        <v>149</v>
      </c>
      <c r="S73" s="6">
        <v>-0.05905998379231463</v>
      </c>
      <c r="T73" s="10">
        <v>0.004330665824692766</v>
      </c>
      <c r="U73" s="6">
        <v>2332</v>
      </c>
    </row>
    <row r="74" spans="1:21">
      <c r="A74" t="s">
        <v>200</v>
      </c>
      <c r="B74" t="s">
        <v>442</v>
      </c>
      <c r="C74" t="s">
        <v>446</v>
      </c>
      <c r="D74" t="s">
        <v>448</v>
      </c>
      <c r="E74" s="6">
        <v>2332</v>
      </c>
      <c r="F74" t="s">
        <v>451</v>
      </c>
      <c r="G74" t="s">
        <v>200</v>
      </c>
      <c r="H74" t="s">
        <v>207</v>
      </c>
      <c r="I74" t="s">
        <v>327</v>
      </c>
      <c r="J74" t="s">
        <v>457</v>
      </c>
      <c r="K74" t="s">
        <v>463</v>
      </c>
      <c r="L74" t="s">
        <v>350</v>
      </c>
      <c r="M74" t="s">
        <v>86</v>
      </c>
      <c r="N74" t="s">
        <v>86</v>
      </c>
      <c r="O74" t="s">
        <v>133</v>
      </c>
      <c r="P74" t="s">
        <v>109</v>
      </c>
      <c r="Q74" t="s">
        <v>109</v>
      </c>
      <c r="R74" t="s">
        <v>162</v>
      </c>
      <c r="S74" s="6">
        <v>-0.3073216850841057</v>
      </c>
      <c r="T74" s="10">
        <v>3.417675914948536E-52</v>
      </c>
      <c r="U74" s="6">
        <v>2332</v>
      </c>
    </row>
    <row r="75" spans="1:21">
      <c r="A75" t="s">
        <v>200</v>
      </c>
      <c r="B75" t="s">
        <v>442</v>
      </c>
      <c r="C75" t="s">
        <v>446</v>
      </c>
      <c r="D75" t="s">
        <v>448</v>
      </c>
      <c r="E75" s="6">
        <v>2332</v>
      </c>
      <c r="F75" t="s">
        <v>451</v>
      </c>
      <c r="G75" t="s">
        <v>200</v>
      </c>
      <c r="H75" t="s">
        <v>207</v>
      </c>
      <c r="I75" t="s">
        <v>327</v>
      </c>
      <c r="J75" t="s">
        <v>457</v>
      </c>
      <c r="K75" t="s">
        <v>463</v>
      </c>
      <c r="L75" t="s">
        <v>350</v>
      </c>
      <c r="M75" t="s">
        <v>86</v>
      </c>
      <c r="N75" t="s">
        <v>86</v>
      </c>
      <c r="O75" t="s">
        <v>133</v>
      </c>
      <c r="P75" t="s">
        <v>112</v>
      </c>
      <c r="Q75" t="s">
        <v>112</v>
      </c>
      <c r="R75" t="s">
        <v>165</v>
      </c>
      <c r="S75" s="6">
        <v>-0.02418168544774383</v>
      </c>
      <c r="T75" s="10">
        <v>0.2430903768062538</v>
      </c>
      <c r="U75" s="6">
        <v>2332</v>
      </c>
    </row>
    <row r="76" spans="1:21">
      <c r="A76" t="s">
        <v>200</v>
      </c>
      <c r="B76" t="s">
        <v>442</v>
      </c>
      <c r="C76" t="s">
        <v>446</v>
      </c>
      <c r="D76" t="s">
        <v>448</v>
      </c>
      <c r="E76" s="6">
        <v>2332</v>
      </c>
      <c r="F76" t="s">
        <v>451</v>
      </c>
      <c r="G76" t="s">
        <v>200</v>
      </c>
      <c r="H76" t="s">
        <v>207</v>
      </c>
      <c r="I76" t="s">
        <v>327</v>
      </c>
      <c r="J76" t="s">
        <v>457</v>
      </c>
      <c r="K76" t="s">
        <v>463</v>
      </c>
      <c r="L76" t="s">
        <v>350</v>
      </c>
      <c r="M76" t="s">
        <v>86</v>
      </c>
      <c r="N76" t="s">
        <v>86</v>
      </c>
      <c r="O76" t="s">
        <v>133</v>
      </c>
      <c r="P76" t="s">
        <v>106</v>
      </c>
      <c r="Q76" t="s">
        <v>106</v>
      </c>
      <c r="R76" t="s">
        <v>159</v>
      </c>
      <c r="S76" s="6">
        <v>-0.01040750839813786</v>
      </c>
      <c r="T76" s="10">
        <v>0.6154347769943862</v>
      </c>
      <c r="U76" s="6">
        <v>2332</v>
      </c>
    </row>
    <row r="77" spans="1:21">
      <c r="A77" t="s">
        <v>200</v>
      </c>
      <c r="B77" t="s">
        <v>442</v>
      </c>
      <c r="C77" t="s">
        <v>446</v>
      </c>
      <c r="D77" t="s">
        <v>448</v>
      </c>
      <c r="E77" s="6">
        <v>2332</v>
      </c>
      <c r="F77" t="s">
        <v>451</v>
      </c>
      <c r="G77" t="s">
        <v>200</v>
      </c>
      <c r="H77" t="s">
        <v>207</v>
      </c>
      <c r="I77" t="s">
        <v>327</v>
      </c>
      <c r="J77" t="s">
        <v>457</v>
      </c>
      <c r="K77" t="s">
        <v>463</v>
      </c>
      <c r="L77" t="s">
        <v>350</v>
      </c>
      <c r="M77" t="s">
        <v>86</v>
      </c>
      <c r="N77" t="s">
        <v>86</v>
      </c>
      <c r="O77" t="s">
        <v>133</v>
      </c>
      <c r="P77" t="s">
        <v>100</v>
      </c>
      <c r="Q77" t="s">
        <v>100</v>
      </c>
      <c r="R77" t="s">
        <v>153</v>
      </c>
      <c r="S77" s="6">
        <v>0.00231572287741749</v>
      </c>
      <c r="T77" s="10">
        <v>0.911007146307854</v>
      </c>
      <c r="U77" s="6">
        <v>2332</v>
      </c>
    </row>
    <row r="78" spans="1:21">
      <c r="A78" t="s">
        <v>200</v>
      </c>
      <c r="B78" t="s">
        <v>442</v>
      </c>
      <c r="C78" t="s">
        <v>446</v>
      </c>
      <c r="D78" t="s">
        <v>448</v>
      </c>
      <c r="E78" s="6">
        <v>2332</v>
      </c>
      <c r="F78" t="s">
        <v>451</v>
      </c>
      <c r="G78" t="s">
        <v>200</v>
      </c>
      <c r="H78" t="s">
        <v>207</v>
      </c>
      <c r="I78" t="s">
        <v>327</v>
      </c>
      <c r="J78" t="s">
        <v>457</v>
      </c>
      <c r="K78" t="s">
        <v>463</v>
      </c>
      <c r="L78" t="s">
        <v>350</v>
      </c>
      <c r="M78" t="s">
        <v>86</v>
      </c>
      <c r="N78" t="s">
        <v>86</v>
      </c>
      <c r="O78" t="s">
        <v>133</v>
      </c>
      <c r="P78" t="s">
        <v>103</v>
      </c>
      <c r="Q78" t="s">
        <v>103</v>
      </c>
      <c r="R78" t="s">
        <v>156</v>
      </c>
      <c r="S78" s="6">
        <v>-0.06760422354616014</v>
      </c>
      <c r="T78" s="10">
        <v>0.001088288042361446</v>
      </c>
      <c r="U78" s="6">
        <v>2332</v>
      </c>
    </row>
    <row r="79" spans="1:21">
      <c r="A79" t="s">
        <v>200</v>
      </c>
      <c r="B79" t="s">
        <v>442</v>
      </c>
      <c r="C79" t="s">
        <v>446</v>
      </c>
      <c r="D79" t="s">
        <v>448</v>
      </c>
      <c r="E79" s="6">
        <v>2332</v>
      </c>
      <c r="F79" t="s">
        <v>451</v>
      </c>
      <c r="G79" t="s">
        <v>200</v>
      </c>
      <c r="H79" t="s">
        <v>207</v>
      </c>
      <c r="I79" t="s">
        <v>327</v>
      </c>
      <c r="J79" t="s">
        <v>457</v>
      </c>
      <c r="K79" t="s">
        <v>463</v>
      </c>
      <c r="L79" t="s">
        <v>350</v>
      </c>
      <c r="M79" t="s">
        <v>86</v>
      </c>
      <c r="N79" t="s">
        <v>86</v>
      </c>
      <c r="O79" t="s">
        <v>133</v>
      </c>
      <c r="P79" t="s">
        <v>115</v>
      </c>
      <c r="Q79" t="s">
        <v>115</v>
      </c>
      <c r="R79" t="s">
        <v>168</v>
      </c>
      <c r="S79" s="6">
        <v>0.03462332133096346</v>
      </c>
      <c r="T79" s="10">
        <v>0.09460478079602916</v>
      </c>
      <c r="U79" s="6">
        <v>2332</v>
      </c>
    </row>
    <row r="80" spans="1:21">
      <c r="A80" t="s">
        <v>200</v>
      </c>
      <c r="B80" t="s">
        <v>442</v>
      </c>
      <c r="C80" t="s">
        <v>446</v>
      </c>
      <c r="D80" t="s">
        <v>448</v>
      </c>
      <c r="E80" s="6">
        <v>2332</v>
      </c>
      <c r="F80" t="s">
        <v>451</v>
      </c>
      <c r="G80" t="s">
        <v>200</v>
      </c>
      <c r="H80" t="s">
        <v>207</v>
      </c>
      <c r="I80" t="s">
        <v>327</v>
      </c>
      <c r="J80" t="s">
        <v>457</v>
      </c>
      <c r="K80" t="s">
        <v>463</v>
      </c>
      <c r="L80" t="s">
        <v>350</v>
      </c>
      <c r="M80" t="s">
        <v>86</v>
      </c>
      <c r="N80" t="s">
        <v>86</v>
      </c>
      <c r="O80" t="s">
        <v>133</v>
      </c>
      <c r="P80" t="s">
        <v>92</v>
      </c>
      <c r="Q80" t="s">
        <v>92</v>
      </c>
      <c r="R80" t="s">
        <v>148</v>
      </c>
      <c r="S80" s="6">
        <v>-0.0733595757188143</v>
      </c>
      <c r="T80" s="10">
        <v>0.0003919136386271458</v>
      </c>
      <c r="U80" s="6">
        <v>2332</v>
      </c>
    </row>
    <row r="81" spans="1:21">
      <c r="A81" t="s">
        <v>200</v>
      </c>
      <c r="B81" t="s">
        <v>442</v>
      </c>
      <c r="C81" t="s">
        <v>446</v>
      </c>
      <c r="D81" t="s">
        <v>448</v>
      </c>
      <c r="E81" s="6">
        <v>2332</v>
      </c>
      <c r="F81" t="s">
        <v>451</v>
      </c>
      <c r="G81" t="s">
        <v>200</v>
      </c>
      <c r="H81" t="s">
        <v>207</v>
      </c>
      <c r="I81" t="s">
        <v>327</v>
      </c>
      <c r="J81" t="s">
        <v>457</v>
      </c>
      <c r="K81" t="s">
        <v>463</v>
      </c>
      <c r="L81" t="s">
        <v>350</v>
      </c>
      <c r="M81" t="s">
        <v>86</v>
      </c>
      <c r="N81" t="s">
        <v>86</v>
      </c>
      <c r="O81" t="s">
        <v>133</v>
      </c>
      <c r="P81" t="s">
        <v>97</v>
      </c>
      <c r="Q81" t="s">
        <v>97</v>
      </c>
      <c r="R81" t="s">
        <v>150</v>
      </c>
      <c r="S81" s="6">
        <v>-0.07611236943914468</v>
      </c>
      <c r="T81" s="10">
        <v>0.0002342487392384118</v>
      </c>
      <c r="U81" s="6">
        <v>2332</v>
      </c>
    </row>
    <row r="82" spans="1:21">
      <c r="A82" t="s">
        <v>200</v>
      </c>
      <c r="B82" t="s">
        <v>442</v>
      </c>
      <c r="C82" t="s">
        <v>446</v>
      </c>
      <c r="D82" t="s">
        <v>448</v>
      </c>
      <c r="E82" s="6">
        <v>2332</v>
      </c>
      <c r="F82" t="s">
        <v>451</v>
      </c>
      <c r="G82" t="s">
        <v>200</v>
      </c>
      <c r="H82" t="s">
        <v>207</v>
      </c>
      <c r="I82" t="s">
        <v>327</v>
      </c>
      <c r="J82" t="s">
        <v>457</v>
      </c>
      <c r="K82" t="s">
        <v>463</v>
      </c>
      <c r="L82" t="s">
        <v>350</v>
      </c>
      <c r="M82" t="s">
        <v>109</v>
      </c>
      <c r="N82" t="s">
        <v>109</v>
      </c>
      <c r="O82" t="s">
        <v>162</v>
      </c>
      <c r="P82" t="s">
        <v>112</v>
      </c>
      <c r="Q82" t="s">
        <v>112</v>
      </c>
      <c r="R82" t="s">
        <v>165</v>
      </c>
      <c r="S82" s="6">
        <v>-0.230106646868502</v>
      </c>
      <c r="T82" s="10">
        <v>2.127906795743966E-29</v>
      </c>
      <c r="U82" s="6">
        <v>2332</v>
      </c>
    </row>
    <row r="83" spans="1:21">
      <c r="A83" t="s">
        <v>200</v>
      </c>
      <c r="B83" t="s">
        <v>442</v>
      </c>
      <c r="C83" t="s">
        <v>446</v>
      </c>
      <c r="D83" t="s">
        <v>448</v>
      </c>
      <c r="E83" s="6">
        <v>2332</v>
      </c>
      <c r="F83" t="s">
        <v>451</v>
      </c>
      <c r="G83" t="s">
        <v>200</v>
      </c>
      <c r="H83" t="s">
        <v>207</v>
      </c>
      <c r="I83" t="s">
        <v>327</v>
      </c>
      <c r="J83" t="s">
        <v>457</v>
      </c>
      <c r="K83" t="s">
        <v>463</v>
      </c>
      <c r="L83" t="s">
        <v>350</v>
      </c>
      <c r="M83" t="s">
        <v>109</v>
      </c>
      <c r="N83" t="s">
        <v>109</v>
      </c>
      <c r="O83" t="s">
        <v>162</v>
      </c>
      <c r="P83" t="s">
        <v>106</v>
      </c>
      <c r="Q83" t="s">
        <v>106</v>
      </c>
      <c r="R83" t="s">
        <v>159</v>
      </c>
      <c r="S83" s="6">
        <v>0.06841314124121367</v>
      </c>
      <c r="T83" s="10">
        <v>0.0009469667145732993</v>
      </c>
      <c r="U83" s="6">
        <v>2332</v>
      </c>
    </row>
    <row r="84" spans="1:21">
      <c r="A84" t="s">
        <v>200</v>
      </c>
      <c r="B84" t="s">
        <v>442</v>
      </c>
      <c r="C84" t="s">
        <v>446</v>
      </c>
      <c r="D84" t="s">
        <v>448</v>
      </c>
      <c r="E84" s="6">
        <v>2332</v>
      </c>
      <c r="F84" t="s">
        <v>451</v>
      </c>
      <c r="G84" t="s">
        <v>200</v>
      </c>
      <c r="H84" t="s">
        <v>207</v>
      </c>
      <c r="I84" t="s">
        <v>327</v>
      </c>
      <c r="J84" t="s">
        <v>457</v>
      </c>
      <c r="K84" t="s">
        <v>463</v>
      </c>
      <c r="L84" t="s">
        <v>350</v>
      </c>
      <c r="M84" t="s">
        <v>109</v>
      </c>
      <c r="N84" t="s">
        <v>109</v>
      </c>
      <c r="O84" t="s">
        <v>162</v>
      </c>
      <c r="P84" t="s">
        <v>100</v>
      </c>
      <c r="Q84" t="s">
        <v>100</v>
      </c>
      <c r="R84" t="s">
        <v>153</v>
      </c>
      <c r="S84" s="6">
        <v>0.0169642289904259</v>
      </c>
      <c r="T84" s="10">
        <v>0.4128801916268259</v>
      </c>
      <c r="U84" s="6">
        <v>2332</v>
      </c>
    </row>
    <row r="85" spans="1:21">
      <c r="A85" t="s">
        <v>200</v>
      </c>
      <c r="B85" t="s">
        <v>442</v>
      </c>
      <c r="C85" t="s">
        <v>446</v>
      </c>
      <c r="D85" t="s">
        <v>448</v>
      </c>
      <c r="E85" s="6">
        <v>2332</v>
      </c>
      <c r="F85" t="s">
        <v>451</v>
      </c>
      <c r="G85" t="s">
        <v>200</v>
      </c>
      <c r="H85" t="s">
        <v>207</v>
      </c>
      <c r="I85" t="s">
        <v>327</v>
      </c>
      <c r="J85" t="s">
        <v>457</v>
      </c>
      <c r="K85" t="s">
        <v>463</v>
      </c>
      <c r="L85" t="s">
        <v>350</v>
      </c>
      <c r="M85" t="s">
        <v>109</v>
      </c>
      <c r="N85" t="s">
        <v>109</v>
      </c>
      <c r="O85" t="s">
        <v>162</v>
      </c>
      <c r="P85" t="s">
        <v>103</v>
      </c>
      <c r="Q85" t="s">
        <v>103</v>
      </c>
      <c r="R85" t="s">
        <v>156</v>
      </c>
      <c r="S85" s="6">
        <v>0.03443531532165831</v>
      </c>
      <c r="T85" s="10">
        <v>0.09641057980528417</v>
      </c>
      <c r="U85" s="6">
        <v>2332</v>
      </c>
    </row>
    <row r="86" spans="1:21">
      <c r="A86" t="s">
        <v>200</v>
      </c>
      <c r="B86" t="s">
        <v>442</v>
      </c>
      <c r="C86" t="s">
        <v>446</v>
      </c>
      <c r="D86" t="s">
        <v>448</v>
      </c>
      <c r="E86" s="6">
        <v>2332</v>
      </c>
      <c r="F86" t="s">
        <v>451</v>
      </c>
      <c r="G86" t="s">
        <v>200</v>
      </c>
      <c r="H86" t="s">
        <v>207</v>
      </c>
      <c r="I86" t="s">
        <v>327</v>
      </c>
      <c r="J86" t="s">
        <v>457</v>
      </c>
      <c r="K86" t="s">
        <v>463</v>
      </c>
      <c r="L86" t="s">
        <v>350</v>
      </c>
      <c r="M86" t="s">
        <v>109</v>
      </c>
      <c r="N86" t="s">
        <v>109</v>
      </c>
      <c r="O86" t="s">
        <v>162</v>
      </c>
      <c r="P86" t="s">
        <v>115</v>
      </c>
      <c r="Q86" t="s">
        <v>115</v>
      </c>
      <c r="R86" t="s">
        <v>168</v>
      </c>
      <c r="S86" s="6">
        <v>0.04763917956524929</v>
      </c>
      <c r="T86" s="10">
        <v>0.02141390054213141</v>
      </c>
      <c r="U86" s="6">
        <v>2332</v>
      </c>
    </row>
    <row r="87" spans="1:21">
      <c r="A87" t="s">
        <v>200</v>
      </c>
      <c r="B87" t="s">
        <v>442</v>
      </c>
      <c r="C87" t="s">
        <v>446</v>
      </c>
      <c r="D87" t="s">
        <v>448</v>
      </c>
      <c r="E87" s="6">
        <v>2332</v>
      </c>
      <c r="F87" t="s">
        <v>451</v>
      </c>
      <c r="G87" t="s">
        <v>200</v>
      </c>
      <c r="H87" t="s">
        <v>207</v>
      </c>
      <c r="I87" t="s">
        <v>327</v>
      </c>
      <c r="J87" t="s">
        <v>457</v>
      </c>
      <c r="K87" t="s">
        <v>463</v>
      </c>
      <c r="L87" t="s">
        <v>350</v>
      </c>
      <c r="M87" t="s">
        <v>109</v>
      </c>
      <c r="N87" t="s">
        <v>109</v>
      </c>
      <c r="O87" t="s">
        <v>162</v>
      </c>
      <c r="P87" t="s">
        <v>92</v>
      </c>
      <c r="Q87" t="s">
        <v>92</v>
      </c>
      <c r="R87" t="s">
        <v>148</v>
      </c>
      <c r="S87" s="6">
        <v>0.1324338972774419</v>
      </c>
      <c r="T87" s="10">
        <v>1.360909054074625E-10</v>
      </c>
      <c r="U87" s="6">
        <v>2332</v>
      </c>
    </row>
    <row r="88" spans="1:21">
      <c r="A88" t="s">
        <v>200</v>
      </c>
      <c r="B88" t="s">
        <v>442</v>
      </c>
      <c r="C88" t="s">
        <v>446</v>
      </c>
      <c r="D88" t="s">
        <v>448</v>
      </c>
      <c r="E88" s="6">
        <v>2332</v>
      </c>
      <c r="F88" t="s">
        <v>451</v>
      </c>
      <c r="G88" t="s">
        <v>200</v>
      </c>
      <c r="H88" t="s">
        <v>207</v>
      </c>
      <c r="I88" t="s">
        <v>327</v>
      </c>
      <c r="J88" t="s">
        <v>457</v>
      </c>
      <c r="K88" t="s">
        <v>463</v>
      </c>
      <c r="L88" t="s">
        <v>350</v>
      </c>
      <c r="M88" t="s">
        <v>109</v>
      </c>
      <c r="N88" t="s">
        <v>109</v>
      </c>
      <c r="O88" t="s">
        <v>162</v>
      </c>
      <c r="P88" t="s">
        <v>97</v>
      </c>
      <c r="Q88" t="s">
        <v>97</v>
      </c>
      <c r="R88" t="s">
        <v>150</v>
      </c>
      <c r="S88" s="6">
        <v>0.1205092578652772</v>
      </c>
      <c r="T88" s="10">
        <v>5.29415353417525E-09</v>
      </c>
      <c r="U88" s="6">
        <v>2332</v>
      </c>
    </row>
    <row r="89" spans="1:21">
      <c r="A89" t="s">
        <v>200</v>
      </c>
      <c r="B89" t="s">
        <v>442</v>
      </c>
      <c r="C89" t="s">
        <v>446</v>
      </c>
      <c r="D89" t="s">
        <v>448</v>
      </c>
      <c r="E89" s="6">
        <v>2332</v>
      </c>
      <c r="F89" t="s">
        <v>451</v>
      </c>
      <c r="G89" t="s">
        <v>200</v>
      </c>
      <c r="H89" t="s">
        <v>207</v>
      </c>
      <c r="I89" t="s">
        <v>327</v>
      </c>
      <c r="J89" t="s">
        <v>457</v>
      </c>
      <c r="K89" t="s">
        <v>463</v>
      </c>
      <c r="L89" t="s">
        <v>350</v>
      </c>
      <c r="M89" t="s">
        <v>112</v>
      </c>
      <c r="N89" t="s">
        <v>112</v>
      </c>
      <c r="O89" t="s">
        <v>165</v>
      </c>
      <c r="P89" t="s">
        <v>106</v>
      </c>
      <c r="Q89" t="s">
        <v>106</v>
      </c>
      <c r="R89" t="s">
        <v>159</v>
      </c>
      <c r="S89" s="6">
        <v>-0.01566297861578108</v>
      </c>
      <c r="T89" s="10">
        <v>0.449638172421652</v>
      </c>
      <c r="U89" s="6">
        <v>2332</v>
      </c>
    </row>
    <row r="90" spans="1:21">
      <c r="A90" t="s">
        <v>200</v>
      </c>
      <c r="B90" t="s">
        <v>442</v>
      </c>
      <c r="C90" t="s">
        <v>446</v>
      </c>
      <c r="D90" t="s">
        <v>448</v>
      </c>
      <c r="E90" s="6">
        <v>2332</v>
      </c>
      <c r="F90" t="s">
        <v>451</v>
      </c>
      <c r="G90" t="s">
        <v>200</v>
      </c>
      <c r="H90" t="s">
        <v>207</v>
      </c>
      <c r="I90" t="s">
        <v>327</v>
      </c>
      <c r="J90" t="s">
        <v>457</v>
      </c>
      <c r="K90" t="s">
        <v>463</v>
      </c>
      <c r="L90" t="s">
        <v>350</v>
      </c>
      <c r="M90" t="s">
        <v>112</v>
      </c>
      <c r="N90" t="s">
        <v>112</v>
      </c>
      <c r="O90" t="s">
        <v>165</v>
      </c>
      <c r="P90" t="s">
        <v>100</v>
      </c>
      <c r="Q90" t="s">
        <v>100</v>
      </c>
      <c r="R90" t="s">
        <v>153</v>
      </c>
      <c r="S90" s="6">
        <v>-0.006331595022868316</v>
      </c>
      <c r="T90" s="10">
        <v>0.7599116347282296</v>
      </c>
      <c r="U90" s="6">
        <v>2332</v>
      </c>
    </row>
    <row r="91" spans="1:21">
      <c r="A91" t="s">
        <v>200</v>
      </c>
      <c r="B91" t="s">
        <v>442</v>
      </c>
      <c r="C91" t="s">
        <v>446</v>
      </c>
      <c r="D91" t="s">
        <v>448</v>
      </c>
      <c r="E91" s="6">
        <v>2332</v>
      </c>
      <c r="F91" t="s">
        <v>451</v>
      </c>
      <c r="G91" t="s">
        <v>200</v>
      </c>
      <c r="H91" t="s">
        <v>207</v>
      </c>
      <c r="I91" t="s">
        <v>327</v>
      </c>
      <c r="J91" t="s">
        <v>457</v>
      </c>
      <c r="K91" t="s">
        <v>463</v>
      </c>
      <c r="L91" t="s">
        <v>350</v>
      </c>
      <c r="M91" t="s">
        <v>112</v>
      </c>
      <c r="N91" t="s">
        <v>112</v>
      </c>
      <c r="O91" t="s">
        <v>165</v>
      </c>
      <c r="P91" t="s">
        <v>103</v>
      </c>
      <c r="Q91" t="s">
        <v>103</v>
      </c>
      <c r="R91" t="s">
        <v>156</v>
      </c>
      <c r="S91" s="6">
        <v>0.03844831371654396</v>
      </c>
      <c r="T91" s="10">
        <v>0.06339796147982679</v>
      </c>
      <c r="U91" s="6">
        <v>2332</v>
      </c>
    </row>
    <row r="92" spans="1:21">
      <c r="A92" t="s">
        <v>200</v>
      </c>
      <c r="B92" t="s">
        <v>442</v>
      </c>
      <c r="C92" t="s">
        <v>446</v>
      </c>
      <c r="D92" t="s">
        <v>448</v>
      </c>
      <c r="E92" s="6">
        <v>2332</v>
      </c>
      <c r="F92" t="s">
        <v>451</v>
      </c>
      <c r="G92" t="s">
        <v>200</v>
      </c>
      <c r="H92" t="s">
        <v>207</v>
      </c>
      <c r="I92" t="s">
        <v>327</v>
      </c>
      <c r="J92" t="s">
        <v>457</v>
      </c>
      <c r="K92" t="s">
        <v>463</v>
      </c>
      <c r="L92" t="s">
        <v>350</v>
      </c>
      <c r="M92" t="s">
        <v>112</v>
      </c>
      <c r="N92" t="s">
        <v>112</v>
      </c>
      <c r="O92" t="s">
        <v>165</v>
      </c>
      <c r="P92" t="s">
        <v>115</v>
      </c>
      <c r="Q92" t="s">
        <v>115</v>
      </c>
      <c r="R92" t="s">
        <v>168</v>
      </c>
      <c r="S92" s="6">
        <v>-0.004091878299108473</v>
      </c>
      <c r="T92" s="10">
        <v>0.8434402707546228</v>
      </c>
      <c r="U92" s="6">
        <v>2332</v>
      </c>
    </row>
    <row r="93" spans="1:21">
      <c r="A93" t="s">
        <v>200</v>
      </c>
      <c r="B93" t="s">
        <v>442</v>
      </c>
      <c r="C93" t="s">
        <v>446</v>
      </c>
      <c r="D93" t="s">
        <v>448</v>
      </c>
      <c r="E93" s="6">
        <v>2332</v>
      </c>
      <c r="F93" t="s">
        <v>451</v>
      </c>
      <c r="G93" t="s">
        <v>200</v>
      </c>
      <c r="H93" t="s">
        <v>207</v>
      </c>
      <c r="I93" t="s">
        <v>327</v>
      </c>
      <c r="J93" t="s">
        <v>457</v>
      </c>
      <c r="K93" t="s">
        <v>463</v>
      </c>
      <c r="L93" t="s">
        <v>350</v>
      </c>
      <c r="M93" t="s">
        <v>112</v>
      </c>
      <c r="N93" t="s">
        <v>112</v>
      </c>
      <c r="O93" t="s">
        <v>165</v>
      </c>
      <c r="P93" t="s">
        <v>92</v>
      </c>
      <c r="Q93" t="s">
        <v>92</v>
      </c>
      <c r="R93" t="s">
        <v>148</v>
      </c>
      <c r="S93" s="6">
        <v>-0.01789220459551073</v>
      </c>
      <c r="T93" s="10">
        <v>0.3877887070867051</v>
      </c>
      <c r="U93" s="6">
        <v>2332</v>
      </c>
    </row>
    <row r="94" spans="1:21">
      <c r="A94" t="s">
        <v>200</v>
      </c>
      <c r="B94" t="s">
        <v>442</v>
      </c>
      <c r="C94" t="s">
        <v>446</v>
      </c>
      <c r="D94" t="s">
        <v>448</v>
      </c>
      <c r="E94" s="6">
        <v>2332</v>
      </c>
      <c r="F94" t="s">
        <v>451</v>
      </c>
      <c r="G94" t="s">
        <v>200</v>
      </c>
      <c r="H94" t="s">
        <v>207</v>
      </c>
      <c r="I94" t="s">
        <v>327</v>
      </c>
      <c r="J94" t="s">
        <v>457</v>
      </c>
      <c r="K94" t="s">
        <v>463</v>
      </c>
      <c r="L94" t="s">
        <v>350</v>
      </c>
      <c r="M94" t="s">
        <v>112</v>
      </c>
      <c r="N94" t="s">
        <v>112</v>
      </c>
      <c r="O94" t="s">
        <v>165</v>
      </c>
      <c r="P94" t="s">
        <v>97</v>
      </c>
      <c r="Q94" t="s">
        <v>97</v>
      </c>
      <c r="R94" t="s">
        <v>150</v>
      </c>
      <c r="S94" s="6">
        <v>0.003047718143929474</v>
      </c>
      <c r="T94" s="10">
        <v>0.8830545605980693</v>
      </c>
      <c r="U94" s="6">
        <v>2332</v>
      </c>
    </row>
    <row r="95" spans="1:21">
      <c r="A95" t="s">
        <v>200</v>
      </c>
      <c r="B95" t="s">
        <v>442</v>
      </c>
      <c r="C95" t="s">
        <v>446</v>
      </c>
      <c r="D95" t="s">
        <v>448</v>
      </c>
      <c r="E95" s="6">
        <v>2332</v>
      </c>
      <c r="F95" t="s">
        <v>451</v>
      </c>
      <c r="G95" t="s">
        <v>200</v>
      </c>
      <c r="H95" t="s">
        <v>207</v>
      </c>
      <c r="I95" t="s">
        <v>327</v>
      </c>
      <c r="J95" t="s">
        <v>457</v>
      </c>
      <c r="K95" t="s">
        <v>463</v>
      </c>
      <c r="L95" t="s">
        <v>350</v>
      </c>
      <c r="M95" t="s">
        <v>106</v>
      </c>
      <c r="N95" t="s">
        <v>106</v>
      </c>
      <c r="O95" t="s">
        <v>159</v>
      </c>
      <c r="P95" t="s">
        <v>100</v>
      </c>
      <c r="Q95" t="s">
        <v>100</v>
      </c>
      <c r="R95" t="s">
        <v>153</v>
      </c>
      <c r="S95" s="6">
        <v>-0.07114011418382085</v>
      </c>
      <c r="T95" s="10">
        <v>0.0005861868440370987</v>
      </c>
      <c r="U95" s="6">
        <v>2332</v>
      </c>
    </row>
    <row r="96" spans="1:21">
      <c r="A96" t="s">
        <v>200</v>
      </c>
      <c r="B96" t="s">
        <v>442</v>
      </c>
      <c r="C96" t="s">
        <v>446</v>
      </c>
      <c r="D96" t="s">
        <v>448</v>
      </c>
      <c r="E96" s="6">
        <v>2332</v>
      </c>
      <c r="F96" t="s">
        <v>451</v>
      </c>
      <c r="G96" t="s">
        <v>200</v>
      </c>
      <c r="H96" t="s">
        <v>207</v>
      </c>
      <c r="I96" t="s">
        <v>327</v>
      </c>
      <c r="J96" t="s">
        <v>457</v>
      </c>
      <c r="K96" t="s">
        <v>463</v>
      </c>
      <c r="L96" t="s">
        <v>350</v>
      </c>
      <c r="M96" t="s">
        <v>106</v>
      </c>
      <c r="N96" t="s">
        <v>106</v>
      </c>
      <c r="O96" t="s">
        <v>159</v>
      </c>
      <c r="P96" t="s">
        <v>103</v>
      </c>
      <c r="Q96" t="s">
        <v>103</v>
      </c>
      <c r="R96" t="s">
        <v>156</v>
      </c>
      <c r="S96" s="6">
        <v>0.1416636359525794</v>
      </c>
      <c r="T96" s="10">
        <v>6.327961134499987E-12</v>
      </c>
      <c r="U96" s="6">
        <v>2332</v>
      </c>
    </row>
    <row r="97" spans="1:21">
      <c r="A97" t="s">
        <v>200</v>
      </c>
      <c r="B97" t="s">
        <v>442</v>
      </c>
      <c r="C97" t="s">
        <v>446</v>
      </c>
      <c r="D97" t="s">
        <v>448</v>
      </c>
      <c r="E97" s="6">
        <v>2332</v>
      </c>
      <c r="F97" t="s">
        <v>451</v>
      </c>
      <c r="G97" t="s">
        <v>200</v>
      </c>
      <c r="H97" t="s">
        <v>207</v>
      </c>
      <c r="I97" t="s">
        <v>327</v>
      </c>
      <c r="J97" t="s">
        <v>457</v>
      </c>
      <c r="K97" t="s">
        <v>463</v>
      </c>
      <c r="L97" t="s">
        <v>350</v>
      </c>
      <c r="M97" t="s">
        <v>106</v>
      </c>
      <c r="N97" t="s">
        <v>106</v>
      </c>
      <c r="O97" t="s">
        <v>159</v>
      </c>
      <c r="P97" t="s">
        <v>115</v>
      </c>
      <c r="Q97" t="s">
        <v>115</v>
      </c>
      <c r="R97" t="s">
        <v>168</v>
      </c>
      <c r="S97" s="6">
        <v>-0.07802789100955558</v>
      </c>
      <c r="T97" s="10">
        <v>0.0001621005738552076</v>
      </c>
      <c r="U97" s="6">
        <v>2332</v>
      </c>
    </row>
    <row r="98" spans="1:21">
      <c r="A98" t="s">
        <v>200</v>
      </c>
      <c r="B98" t="s">
        <v>442</v>
      </c>
      <c r="C98" t="s">
        <v>446</v>
      </c>
      <c r="D98" t="s">
        <v>448</v>
      </c>
      <c r="E98" s="6">
        <v>2332</v>
      </c>
      <c r="F98" t="s">
        <v>451</v>
      </c>
      <c r="G98" t="s">
        <v>200</v>
      </c>
      <c r="H98" t="s">
        <v>207</v>
      </c>
      <c r="I98" t="s">
        <v>327</v>
      </c>
      <c r="J98" t="s">
        <v>457</v>
      </c>
      <c r="K98" t="s">
        <v>463</v>
      </c>
      <c r="L98" t="s">
        <v>350</v>
      </c>
      <c r="M98" t="s">
        <v>106</v>
      </c>
      <c r="N98" t="s">
        <v>106</v>
      </c>
      <c r="O98" t="s">
        <v>159</v>
      </c>
      <c r="P98" t="s">
        <v>92</v>
      </c>
      <c r="Q98" t="s">
        <v>92</v>
      </c>
      <c r="R98" t="s">
        <v>148</v>
      </c>
      <c r="S98" s="6">
        <v>0.2721196945631359</v>
      </c>
      <c r="T98" s="10">
        <v>7.179811023490007E-41</v>
      </c>
      <c r="U98" s="6">
        <v>2332</v>
      </c>
    </row>
    <row r="99" spans="1:21">
      <c r="A99" t="s">
        <v>200</v>
      </c>
      <c r="B99" t="s">
        <v>442</v>
      </c>
      <c r="C99" t="s">
        <v>446</v>
      </c>
      <c r="D99" t="s">
        <v>448</v>
      </c>
      <c r="E99" s="6">
        <v>2332</v>
      </c>
      <c r="F99" t="s">
        <v>451</v>
      </c>
      <c r="G99" t="s">
        <v>200</v>
      </c>
      <c r="H99" t="s">
        <v>207</v>
      </c>
      <c r="I99" t="s">
        <v>327</v>
      </c>
      <c r="J99" t="s">
        <v>457</v>
      </c>
      <c r="K99" t="s">
        <v>463</v>
      </c>
      <c r="L99" t="s">
        <v>350</v>
      </c>
      <c r="M99" t="s">
        <v>106</v>
      </c>
      <c r="N99" t="s">
        <v>106</v>
      </c>
      <c r="O99" t="s">
        <v>159</v>
      </c>
      <c r="P99" t="s">
        <v>97</v>
      </c>
      <c r="Q99" t="s">
        <v>97</v>
      </c>
      <c r="R99" t="s">
        <v>150</v>
      </c>
      <c r="S99" s="6">
        <v>-0.01131003536644451</v>
      </c>
      <c r="T99" s="10">
        <v>0.5851380304177951</v>
      </c>
      <c r="U99" s="6">
        <v>2332</v>
      </c>
    </row>
    <row r="100" spans="1:21">
      <c r="A100" t="s">
        <v>200</v>
      </c>
      <c r="B100" t="s">
        <v>442</v>
      </c>
      <c r="C100" t="s">
        <v>446</v>
      </c>
      <c r="D100" t="s">
        <v>448</v>
      </c>
      <c r="E100" s="6">
        <v>2332</v>
      </c>
      <c r="F100" t="s">
        <v>451</v>
      </c>
      <c r="G100" t="s">
        <v>200</v>
      </c>
      <c r="H100" t="s">
        <v>207</v>
      </c>
      <c r="I100" t="s">
        <v>327</v>
      </c>
      <c r="J100" t="s">
        <v>457</v>
      </c>
      <c r="K100" t="s">
        <v>463</v>
      </c>
      <c r="L100" t="s">
        <v>350</v>
      </c>
      <c r="M100" t="s">
        <v>100</v>
      </c>
      <c r="N100" t="s">
        <v>100</v>
      </c>
      <c r="O100" t="s">
        <v>153</v>
      </c>
      <c r="P100" t="s">
        <v>103</v>
      </c>
      <c r="Q100" t="s">
        <v>103</v>
      </c>
      <c r="R100" t="s">
        <v>156</v>
      </c>
      <c r="S100" s="6">
        <v>0.001180385739241068</v>
      </c>
      <c r="T100" s="10">
        <v>0.9545681264444352</v>
      </c>
      <c r="U100" s="6">
        <v>2332</v>
      </c>
    </row>
    <row r="101" spans="1:21">
      <c r="A101" t="s">
        <v>200</v>
      </c>
      <c r="B101" t="s">
        <v>442</v>
      </c>
      <c r="C101" t="s">
        <v>446</v>
      </c>
      <c r="D101" t="s">
        <v>448</v>
      </c>
      <c r="E101" s="6">
        <v>2332</v>
      </c>
      <c r="F101" t="s">
        <v>451</v>
      </c>
      <c r="G101" t="s">
        <v>200</v>
      </c>
      <c r="H101" t="s">
        <v>207</v>
      </c>
      <c r="I101" t="s">
        <v>327</v>
      </c>
      <c r="J101" t="s">
        <v>457</v>
      </c>
      <c r="K101" t="s">
        <v>463</v>
      </c>
      <c r="L101" t="s">
        <v>350</v>
      </c>
      <c r="M101" t="s">
        <v>100</v>
      </c>
      <c r="N101" t="s">
        <v>100</v>
      </c>
      <c r="O101" t="s">
        <v>153</v>
      </c>
      <c r="P101" t="s">
        <v>115</v>
      </c>
      <c r="Q101" t="s">
        <v>115</v>
      </c>
      <c r="R101" t="s">
        <v>168</v>
      </c>
      <c r="S101" s="6">
        <v>0.1818876697222317</v>
      </c>
      <c r="T101" s="10">
        <v>8.540397585672356E-19</v>
      </c>
      <c r="U101" s="6">
        <v>2332</v>
      </c>
    </row>
    <row r="102" spans="1:21">
      <c r="A102" t="s">
        <v>200</v>
      </c>
      <c r="B102" t="s">
        <v>442</v>
      </c>
      <c r="C102" t="s">
        <v>446</v>
      </c>
      <c r="D102" t="s">
        <v>448</v>
      </c>
      <c r="E102" s="6">
        <v>2332</v>
      </c>
      <c r="F102" t="s">
        <v>451</v>
      </c>
      <c r="G102" t="s">
        <v>200</v>
      </c>
      <c r="H102" t="s">
        <v>207</v>
      </c>
      <c r="I102" t="s">
        <v>327</v>
      </c>
      <c r="J102" t="s">
        <v>457</v>
      </c>
      <c r="K102" t="s">
        <v>463</v>
      </c>
      <c r="L102" t="s">
        <v>350</v>
      </c>
      <c r="M102" t="s">
        <v>100</v>
      </c>
      <c r="N102" t="s">
        <v>100</v>
      </c>
      <c r="O102" t="s">
        <v>153</v>
      </c>
      <c r="P102" t="s">
        <v>92</v>
      </c>
      <c r="Q102" t="s">
        <v>92</v>
      </c>
      <c r="R102" t="s">
        <v>148</v>
      </c>
      <c r="S102" s="6">
        <v>-0.05929739682750673</v>
      </c>
      <c r="T102" s="10">
        <v>0.004176637825311838</v>
      </c>
      <c r="U102" s="6">
        <v>2332</v>
      </c>
    </row>
    <row r="103" spans="1:21">
      <c r="A103" t="s">
        <v>200</v>
      </c>
      <c r="B103" t="s">
        <v>442</v>
      </c>
      <c r="C103" t="s">
        <v>446</v>
      </c>
      <c r="D103" t="s">
        <v>448</v>
      </c>
      <c r="E103" s="6">
        <v>2332</v>
      </c>
      <c r="F103" t="s">
        <v>451</v>
      </c>
      <c r="G103" t="s">
        <v>200</v>
      </c>
      <c r="H103" t="s">
        <v>207</v>
      </c>
      <c r="I103" t="s">
        <v>327</v>
      </c>
      <c r="J103" t="s">
        <v>457</v>
      </c>
      <c r="K103" t="s">
        <v>463</v>
      </c>
      <c r="L103" t="s">
        <v>350</v>
      </c>
      <c r="M103" t="s">
        <v>100</v>
      </c>
      <c r="N103" t="s">
        <v>100</v>
      </c>
      <c r="O103" t="s">
        <v>153</v>
      </c>
      <c r="P103" t="s">
        <v>97</v>
      </c>
      <c r="Q103" t="s">
        <v>97</v>
      </c>
      <c r="R103" t="s">
        <v>150</v>
      </c>
      <c r="S103" s="6">
        <v>0.01119265333633941</v>
      </c>
      <c r="T103" s="10">
        <v>0.5890390090156393</v>
      </c>
      <c r="U103" s="6">
        <v>2332</v>
      </c>
    </row>
    <row r="104" spans="1:21">
      <c r="A104" t="s">
        <v>200</v>
      </c>
      <c r="B104" t="s">
        <v>442</v>
      </c>
      <c r="C104" t="s">
        <v>446</v>
      </c>
      <c r="D104" t="s">
        <v>448</v>
      </c>
      <c r="E104" s="6">
        <v>2332</v>
      </c>
      <c r="F104" t="s">
        <v>451</v>
      </c>
      <c r="G104" t="s">
        <v>200</v>
      </c>
      <c r="H104" t="s">
        <v>207</v>
      </c>
      <c r="I104" t="s">
        <v>327</v>
      </c>
      <c r="J104" t="s">
        <v>457</v>
      </c>
      <c r="K104" t="s">
        <v>463</v>
      </c>
      <c r="L104" t="s">
        <v>350</v>
      </c>
      <c r="M104" t="s">
        <v>103</v>
      </c>
      <c r="N104" t="s">
        <v>103</v>
      </c>
      <c r="O104" t="s">
        <v>156</v>
      </c>
      <c r="P104" t="s">
        <v>115</v>
      </c>
      <c r="Q104" t="s">
        <v>115</v>
      </c>
      <c r="R104" t="s">
        <v>168</v>
      </c>
      <c r="S104" s="6">
        <v>-0.04842540110655923</v>
      </c>
      <c r="T104" s="10">
        <v>0.01935516594647207</v>
      </c>
      <c r="U104" s="6">
        <v>2332</v>
      </c>
    </row>
    <row r="105" spans="1:21">
      <c r="A105" t="s">
        <v>200</v>
      </c>
      <c r="B105" t="s">
        <v>442</v>
      </c>
      <c r="C105" t="s">
        <v>446</v>
      </c>
      <c r="D105" t="s">
        <v>448</v>
      </c>
      <c r="E105" s="6">
        <v>2332</v>
      </c>
      <c r="F105" t="s">
        <v>451</v>
      </c>
      <c r="G105" t="s">
        <v>200</v>
      </c>
      <c r="H105" t="s">
        <v>207</v>
      </c>
      <c r="I105" t="s">
        <v>327</v>
      </c>
      <c r="J105" t="s">
        <v>457</v>
      </c>
      <c r="K105" t="s">
        <v>463</v>
      </c>
      <c r="L105" t="s">
        <v>350</v>
      </c>
      <c r="M105" t="s">
        <v>103</v>
      </c>
      <c r="N105" t="s">
        <v>103</v>
      </c>
      <c r="O105" t="s">
        <v>156</v>
      </c>
      <c r="P105" t="s">
        <v>92</v>
      </c>
      <c r="Q105" t="s">
        <v>92</v>
      </c>
      <c r="R105" t="s">
        <v>148</v>
      </c>
      <c r="S105" s="6">
        <v>0.03536834803997718</v>
      </c>
      <c r="T105" s="10">
        <v>0.08771359304750444</v>
      </c>
      <c r="U105" s="6">
        <v>2332</v>
      </c>
    </row>
    <row r="106" spans="1:21">
      <c r="A106" t="s">
        <v>200</v>
      </c>
      <c r="B106" t="s">
        <v>442</v>
      </c>
      <c r="C106" t="s">
        <v>446</v>
      </c>
      <c r="D106" t="s">
        <v>448</v>
      </c>
      <c r="E106" s="6">
        <v>2332</v>
      </c>
      <c r="F106" t="s">
        <v>451</v>
      </c>
      <c r="G106" t="s">
        <v>200</v>
      </c>
      <c r="H106" t="s">
        <v>207</v>
      </c>
      <c r="I106" t="s">
        <v>327</v>
      </c>
      <c r="J106" t="s">
        <v>457</v>
      </c>
      <c r="K106" t="s">
        <v>463</v>
      </c>
      <c r="L106" t="s">
        <v>350</v>
      </c>
      <c r="M106" t="s">
        <v>103</v>
      </c>
      <c r="N106" t="s">
        <v>103</v>
      </c>
      <c r="O106" t="s">
        <v>156</v>
      </c>
      <c r="P106" t="s">
        <v>97</v>
      </c>
      <c r="Q106" t="s">
        <v>97</v>
      </c>
      <c r="R106" t="s">
        <v>150</v>
      </c>
      <c r="S106" s="6">
        <v>-0.04829737464009608</v>
      </c>
      <c r="T106" s="10">
        <v>0.01967814184959921</v>
      </c>
      <c r="U106" s="6">
        <v>2332</v>
      </c>
    </row>
    <row r="107" spans="1:21">
      <c r="A107" t="s">
        <v>200</v>
      </c>
      <c r="B107" t="s">
        <v>442</v>
      </c>
      <c r="C107" t="s">
        <v>446</v>
      </c>
      <c r="D107" t="s">
        <v>448</v>
      </c>
      <c r="E107" s="6">
        <v>2332</v>
      </c>
      <c r="F107" t="s">
        <v>451</v>
      </c>
      <c r="G107" t="s">
        <v>200</v>
      </c>
      <c r="H107" t="s">
        <v>207</v>
      </c>
      <c r="I107" t="s">
        <v>327</v>
      </c>
      <c r="J107" t="s">
        <v>457</v>
      </c>
      <c r="K107" t="s">
        <v>463</v>
      </c>
      <c r="L107" t="s">
        <v>350</v>
      </c>
      <c r="M107" t="s">
        <v>115</v>
      </c>
      <c r="N107" t="s">
        <v>115</v>
      </c>
      <c r="O107" t="s">
        <v>168</v>
      </c>
      <c r="P107" t="s">
        <v>92</v>
      </c>
      <c r="Q107" t="s">
        <v>92</v>
      </c>
      <c r="R107" t="s">
        <v>148</v>
      </c>
      <c r="S107" s="6">
        <v>-0.02353702957739796</v>
      </c>
      <c r="T107" s="10">
        <v>0.2558855737484402</v>
      </c>
      <c r="U107" s="6">
        <v>2332</v>
      </c>
    </row>
    <row r="108" spans="1:21">
      <c r="A108" t="s">
        <v>200</v>
      </c>
      <c r="B108" t="s">
        <v>442</v>
      </c>
      <c r="C108" t="s">
        <v>446</v>
      </c>
      <c r="D108" t="s">
        <v>448</v>
      </c>
      <c r="E108" s="6">
        <v>2332</v>
      </c>
      <c r="F108" t="s">
        <v>451</v>
      </c>
      <c r="G108" t="s">
        <v>200</v>
      </c>
      <c r="H108" t="s">
        <v>207</v>
      </c>
      <c r="I108" t="s">
        <v>327</v>
      </c>
      <c r="J108" t="s">
        <v>457</v>
      </c>
      <c r="K108" t="s">
        <v>463</v>
      </c>
      <c r="L108" t="s">
        <v>350</v>
      </c>
      <c r="M108" t="s">
        <v>115</v>
      </c>
      <c r="N108" t="s">
        <v>115</v>
      </c>
      <c r="O108" t="s">
        <v>168</v>
      </c>
      <c r="P108" t="s">
        <v>97</v>
      </c>
      <c r="Q108" t="s">
        <v>97</v>
      </c>
      <c r="R108" t="s">
        <v>150</v>
      </c>
      <c r="S108" s="6">
        <v>0.09024214240852324</v>
      </c>
      <c r="T108" s="10">
        <v>1.274519644735526E-05</v>
      </c>
      <c r="U108" s="6">
        <v>2332</v>
      </c>
    </row>
    <row r="109" spans="1:21">
      <c r="A109" t="s">
        <v>200</v>
      </c>
      <c r="B109" t="s">
        <v>442</v>
      </c>
      <c r="C109" t="s">
        <v>446</v>
      </c>
      <c r="D109" t="s">
        <v>448</v>
      </c>
      <c r="E109" s="6">
        <v>2332</v>
      </c>
      <c r="F109" t="s">
        <v>451</v>
      </c>
      <c r="G109" t="s">
        <v>200</v>
      </c>
      <c r="H109" t="s">
        <v>207</v>
      </c>
      <c r="I109" t="s">
        <v>327</v>
      </c>
      <c r="J109" t="s">
        <v>457</v>
      </c>
      <c r="K109" t="s">
        <v>463</v>
      </c>
      <c r="L109" t="s">
        <v>350</v>
      </c>
      <c r="M109" t="s">
        <v>92</v>
      </c>
      <c r="N109" t="s">
        <v>92</v>
      </c>
      <c r="O109" t="s">
        <v>148</v>
      </c>
      <c r="P109" t="s">
        <v>97</v>
      </c>
      <c r="Q109" t="s">
        <v>97</v>
      </c>
      <c r="R109" t="s">
        <v>150</v>
      </c>
      <c r="S109" s="6">
        <v>-0.05310546333301115</v>
      </c>
      <c r="T109" s="10">
        <v>0.01031937814208827</v>
      </c>
      <c r="U109" s="6">
        <v>2332</v>
      </c>
    </row>
    <row r="110" spans="1:21">
      <c r="A110" t="s">
        <v>200</v>
      </c>
      <c r="B110" t="s">
        <v>442</v>
      </c>
      <c r="C110" t="s">
        <v>446</v>
      </c>
      <c r="D110" t="s">
        <v>448</v>
      </c>
      <c r="E110" s="6">
        <v>2332</v>
      </c>
      <c r="F110" t="s">
        <v>451</v>
      </c>
      <c r="G110" t="s">
        <v>200</v>
      </c>
      <c r="H110" t="s">
        <v>207</v>
      </c>
      <c r="I110" t="s">
        <v>257</v>
      </c>
      <c r="J110" t="s">
        <v>458</v>
      </c>
      <c r="K110" t="s">
        <v>463</v>
      </c>
      <c r="L110" t="s">
        <v>366</v>
      </c>
      <c r="M110" t="s">
        <v>86</v>
      </c>
      <c r="N110" t="s">
        <v>379</v>
      </c>
      <c r="O110" t="s">
        <v>133</v>
      </c>
      <c r="P110" t="s">
        <v>109</v>
      </c>
      <c r="Q110" t="s">
        <v>109</v>
      </c>
      <c r="R110" t="s">
        <v>162</v>
      </c>
      <c r="S110" s="6">
        <v>-0.2807469966947724</v>
      </c>
      <c r="T110" s="10">
        <v>1.697112132194049E-43</v>
      </c>
      <c r="U110" s="6">
        <v>2332</v>
      </c>
    </row>
    <row r="111" spans="1:21">
      <c r="A111" t="s">
        <v>200</v>
      </c>
      <c r="B111" t="s">
        <v>442</v>
      </c>
      <c r="C111" t="s">
        <v>446</v>
      </c>
      <c r="D111" t="s">
        <v>448</v>
      </c>
      <c r="E111" s="6">
        <v>2332</v>
      </c>
      <c r="F111" t="s">
        <v>451</v>
      </c>
      <c r="G111" t="s">
        <v>200</v>
      </c>
      <c r="H111" t="s">
        <v>207</v>
      </c>
      <c r="I111" t="s">
        <v>257</v>
      </c>
      <c r="J111" t="s">
        <v>458</v>
      </c>
      <c r="K111" t="s">
        <v>463</v>
      </c>
      <c r="L111" t="s">
        <v>366</v>
      </c>
      <c r="M111" t="s">
        <v>86</v>
      </c>
      <c r="N111" t="s">
        <v>379</v>
      </c>
      <c r="O111" t="s">
        <v>133</v>
      </c>
      <c r="P111" t="s">
        <v>112</v>
      </c>
      <c r="Q111" t="s">
        <v>112</v>
      </c>
      <c r="R111" t="s">
        <v>165</v>
      </c>
      <c r="S111" s="6">
        <v>-0.02655638117658044</v>
      </c>
      <c r="T111" s="10">
        <v>0.1998542164296965</v>
      </c>
      <c r="U111" s="6">
        <v>2332</v>
      </c>
    </row>
    <row r="112" spans="1:21">
      <c r="A112" t="s">
        <v>200</v>
      </c>
      <c r="B112" t="s">
        <v>442</v>
      </c>
      <c r="C112" t="s">
        <v>446</v>
      </c>
      <c r="D112" t="s">
        <v>448</v>
      </c>
      <c r="E112" s="6">
        <v>2332</v>
      </c>
      <c r="F112" t="s">
        <v>451</v>
      </c>
      <c r="G112" t="s">
        <v>200</v>
      </c>
      <c r="H112" t="s">
        <v>207</v>
      </c>
      <c r="I112" t="s">
        <v>257</v>
      </c>
      <c r="J112" t="s">
        <v>458</v>
      </c>
      <c r="K112" t="s">
        <v>463</v>
      </c>
      <c r="L112" t="s">
        <v>366</v>
      </c>
      <c r="M112" t="s">
        <v>86</v>
      </c>
      <c r="N112" t="s">
        <v>379</v>
      </c>
      <c r="O112" t="s">
        <v>133</v>
      </c>
      <c r="P112" t="s">
        <v>106</v>
      </c>
      <c r="Q112" t="s">
        <v>106</v>
      </c>
      <c r="R112" t="s">
        <v>159</v>
      </c>
      <c r="S112" s="6">
        <v>-0.01576533605990701</v>
      </c>
      <c r="T112" s="10">
        <v>0.4466812147626557</v>
      </c>
      <c r="U112" s="6">
        <v>2332</v>
      </c>
    </row>
    <row r="113" spans="1:21">
      <c r="A113" t="s">
        <v>200</v>
      </c>
      <c r="B113" t="s">
        <v>442</v>
      </c>
      <c r="C113" t="s">
        <v>446</v>
      </c>
      <c r="D113" t="s">
        <v>448</v>
      </c>
      <c r="E113" s="6">
        <v>2332</v>
      </c>
      <c r="F113" t="s">
        <v>451</v>
      </c>
      <c r="G113" t="s">
        <v>200</v>
      </c>
      <c r="H113" t="s">
        <v>207</v>
      </c>
      <c r="I113" t="s">
        <v>257</v>
      </c>
      <c r="J113" t="s">
        <v>458</v>
      </c>
      <c r="K113" t="s">
        <v>463</v>
      </c>
      <c r="L113" t="s">
        <v>366</v>
      </c>
      <c r="M113" t="s">
        <v>86</v>
      </c>
      <c r="N113" t="s">
        <v>379</v>
      </c>
      <c r="O113" t="s">
        <v>133</v>
      </c>
      <c r="P113" t="s">
        <v>100</v>
      </c>
      <c r="Q113" t="s">
        <v>100</v>
      </c>
      <c r="R113" t="s">
        <v>153</v>
      </c>
      <c r="S113" s="6">
        <v>0.005266740286075626</v>
      </c>
      <c r="T113" s="10">
        <v>0.7993407201079838</v>
      </c>
      <c r="U113" s="6">
        <v>2332</v>
      </c>
    </row>
    <row r="114" spans="1:21">
      <c r="A114" t="s">
        <v>200</v>
      </c>
      <c r="B114" t="s">
        <v>442</v>
      </c>
      <c r="C114" t="s">
        <v>446</v>
      </c>
      <c r="D114" t="s">
        <v>448</v>
      </c>
      <c r="E114" s="6">
        <v>2332</v>
      </c>
      <c r="F114" t="s">
        <v>451</v>
      </c>
      <c r="G114" t="s">
        <v>200</v>
      </c>
      <c r="H114" t="s">
        <v>207</v>
      </c>
      <c r="I114" t="s">
        <v>257</v>
      </c>
      <c r="J114" t="s">
        <v>458</v>
      </c>
      <c r="K114" t="s">
        <v>463</v>
      </c>
      <c r="L114" t="s">
        <v>366</v>
      </c>
      <c r="M114" t="s">
        <v>86</v>
      </c>
      <c r="N114" t="s">
        <v>379</v>
      </c>
      <c r="O114" t="s">
        <v>133</v>
      </c>
      <c r="P114" t="s">
        <v>103</v>
      </c>
      <c r="Q114" t="s">
        <v>103</v>
      </c>
      <c r="R114" t="s">
        <v>156</v>
      </c>
      <c r="S114" s="6">
        <v>-0.0673134929632741</v>
      </c>
      <c r="T114" s="10">
        <v>0.001143671905685611</v>
      </c>
      <c r="U114" s="6">
        <v>2332</v>
      </c>
    </row>
    <row r="115" spans="1:21">
      <c r="A115" t="s">
        <v>200</v>
      </c>
      <c r="B115" t="s">
        <v>442</v>
      </c>
      <c r="C115" t="s">
        <v>446</v>
      </c>
      <c r="D115" t="s">
        <v>448</v>
      </c>
      <c r="E115" s="6">
        <v>2332</v>
      </c>
      <c r="F115" t="s">
        <v>451</v>
      </c>
      <c r="G115" t="s">
        <v>200</v>
      </c>
      <c r="H115" t="s">
        <v>207</v>
      </c>
      <c r="I115" t="s">
        <v>257</v>
      </c>
      <c r="J115" t="s">
        <v>458</v>
      </c>
      <c r="K115" t="s">
        <v>463</v>
      </c>
      <c r="L115" t="s">
        <v>366</v>
      </c>
      <c r="M115" t="s">
        <v>86</v>
      </c>
      <c r="N115" t="s">
        <v>379</v>
      </c>
      <c r="O115" t="s">
        <v>133</v>
      </c>
      <c r="P115" t="s">
        <v>115</v>
      </c>
      <c r="Q115" t="s">
        <v>115</v>
      </c>
      <c r="R115" t="s">
        <v>168</v>
      </c>
      <c r="S115" s="6">
        <v>0.04469080356551672</v>
      </c>
      <c r="T115" s="10">
        <v>0.03092198902462219</v>
      </c>
      <c r="U115" s="6">
        <v>2332</v>
      </c>
    </row>
    <row r="116" spans="1:21">
      <c r="A116" t="s">
        <v>200</v>
      </c>
      <c r="B116" t="s">
        <v>442</v>
      </c>
      <c r="C116" t="s">
        <v>446</v>
      </c>
      <c r="D116" t="s">
        <v>448</v>
      </c>
      <c r="E116" s="6">
        <v>2332</v>
      </c>
      <c r="F116" t="s">
        <v>451</v>
      </c>
      <c r="G116" t="s">
        <v>200</v>
      </c>
      <c r="H116" t="s">
        <v>207</v>
      </c>
      <c r="I116" t="s">
        <v>257</v>
      </c>
      <c r="J116" t="s">
        <v>458</v>
      </c>
      <c r="K116" t="s">
        <v>463</v>
      </c>
      <c r="L116" t="s">
        <v>366</v>
      </c>
      <c r="M116" t="s">
        <v>86</v>
      </c>
      <c r="N116" t="s">
        <v>379</v>
      </c>
      <c r="O116" t="s">
        <v>133</v>
      </c>
      <c r="P116" t="s">
        <v>92</v>
      </c>
      <c r="Q116" t="s">
        <v>92</v>
      </c>
      <c r="R116" t="s">
        <v>148</v>
      </c>
      <c r="S116" s="6">
        <v>-0.09179709584750394</v>
      </c>
      <c r="T116" s="10">
        <v>8.997805169557836E-06</v>
      </c>
      <c r="U116" s="6">
        <v>2332</v>
      </c>
    </row>
    <row r="117" spans="1:21">
      <c r="A117" t="s">
        <v>200</v>
      </c>
      <c r="B117" t="s">
        <v>442</v>
      </c>
      <c r="C117" t="s">
        <v>446</v>
      </c>
      <c r="D117" t="s">
        <v>448</v>
      </c>
      <c r="E117" s="6">
        <v>2332</v>
      </c>
      <c r="F117" t="s">
        <v>451</v>
      </c>
      <c r="G117" t="s">
        <v>200</v>
      </c>
      <c r="H117" t="s">
        <v>207</v>
      </c>
      <c r="I117" t="s">
        <v>257</v>
      </c>
      <c r="J117" t="s">
        <v>458</v>
      </c>
      <c r="K117" t="s">
        <v>463</v>
      </c>
      <c r="L117" t="s">
        <v>366</v>
      </c>
      <c r="M117" t="s">
        <v>86</v>
      </c>
      <c r="N117" t="s">
        <v>379</v>
      </c>
      <c r="O117" t="s">
        <v>133</v>
      </c>
      <c r="P117" t="s">
        <v>97</v>
      </c>
      <c r="Q117" t="s">
        <v>97</v>
      </c>
      <c r="R117" t="s">
        <v>150</v>
      </c>
      <c r="S117" s="6">
        <v>-0.088984792163847</v>
      </c>
      <c r="T117" s="10">
        <v>1.682115651580794E-05</v>
      </c>
      <c r="U117" s="6">
        <v>2332</v>
      </c>
    </row>
    <row r="118" spans="1:21">
      <c r="A118" t="s">
        <v>200</v>
      </c>
      <c r="B118" t="s">
        <v>442</v>
      </c>
      <c r="C118" t="s">
        <v>446</v>
      </c>
      <c r="D118" t="s">
        <v>448</v>
      </c>
      <c r="E118" s="6">
        <v>2332</v>
      </c>
      <c r="F118" t="s">
        <v>451</v>
      </c>
      <c r="G118" t="s">
        <v>200</v>
      </c>
      <c r="H118" t="s">
        <v>207</v>
      </c>
      <c r="I118" t="s">
        <v>257</v>
      </c>
      <c r="J118" t="s">
        <v>458</v>
      </c>
      <c r="K118" t="s">
        <v>463</v>
      </c>
      <c r="L118" t="s">
        <v>366</v>
      </c>
      <c r="M118" t="s">
        <v>109</v>
      </c>
      <c r="N118" t="s">
        <v>109</v>
      </c>
      <c r="O118" t="s">
        <v>162</v>
      </c>
      <c r="P118" t="s">
        <v>112</v>
      </c>
      <c r="Q118" t="s">
        <v>112</v>
      </c>
      <c r="R118" t="s">
        <v>165</v>
      </c>
      <c r="S118" s="6">
        <v>-0.230106646868502</v>
      </c>
      <c r="T118" s="10">
        <v>2.127906795743966E-29</v>
      </c>
      <c r="U118" s="6">
        <v>2332</v>
      </c>
    </row>
    <row r="119" spans="1:21">
      <c r="A119" t="s">
        <v>200</v>
      </c>
      <c r="B119" t="s">
        <v>442</v>
      </c>
      <c r="C119" t="s">
        <v>446</v>
      </c>
      <c r="D119" t="s">
        <v>448</v>
      </c>
      <c r="E119" s="6">
        <v>2332</v>
      </c>
      <c r="F119" t="s">
        <v>451</v>
      </c>
      <c r="G119" t="s">
        <v>200</v>
      </c>
      <c r="H119" t="s">
        <v>207</v>
      </c>
      <c r="I119" t="s">
        <v>257</v>
      </c>
      <c r="J119" t="s">
        <v>458</v>
      </c>
      <c r="K119" t="s">
        <v>463</v>
      </c>
      <c r="L119" t="s">
        <v>366</v>
      </c>
      <c r="M119" t="s">
        <v>109</v>
      </c>
      <c r="N119" t="s">
        <v>109</v>
      </c>
      <c r="O119" t="s">
        <v>162</v>
      </c>
      <c r="P119" t="s">
        <v>106</v>
      </c>
      <c r="Q119" t="s">
        <v>106</v>
      </c>
      <c r="R119" t="s">
        <v>159</v>
      </c>
      <c r="S119" s="6">
        <v>0.06841314124121367</v>
      </c>
      <c r="T119" s="10">
        <v>0.0009469667145732993</v>
      </c>
      <c r="U119" s="6">
        <v>2332</v>
      </c>
    </row>
    <row r="120" spans="1:21">
      <c r="A120" t="s">
        <v>200</v>
      </c>
      <c r="B120" t="s">
        <v>442</v>
      </c>
      <c r="C120" t="s">
        <v>446</v>
      </c>
      <c r="D120" t="s">
        <v>448</v>
      </c>
      <c r="E120" s="6">
        <v>2332</v>
      </c>
      <c r="F120" t="s">
        <v>451</v>
      </c>
      <c r="G120" t="s">
        <v>200</v>
      </c>
      <c r="H120" t="s">
        <v>207</v>
      </c>
      <c r="I120" t="s">
        <v>257</v>
      </c>
      <c r="J120" t="s">
        <v>458</v>
      </c>
      <c r="K120" t="s">
        <v>463</v>
      </c>
      <c r="L120" t="s">
        <v>366</v>
      </c>
      <c r="M120" t="s">
        <v>109</v>
      </c>
      <c r="N120" t="s">
        <v>109</v>
      </c>
      <c r="O120" t="s">
        <v>162</v>
      </c>
      <c r="P120" t="s">
        <v>100</v>
      </c>
      <c r="Q120" t="s">
        <v>100</v>
      </c>
      <c r="R120" t="s">
        <v>153</v>
      </c>
      <c r="S120" s="6">
        <v>0.0169642289904259</v>
      </c>
      <c r="T120" s="10">
        <v>0.4128801916268259</v>
      </c>
      <c r="U120" s="6">
        <v>2332</v>
      </c>
    </row>
    <row r="121" spans="1:21">
      <c r="A121" t="s">
        <v>200</v>
      </c>
      <c r="B121" t="s">
        <v>442</v>
      </c>
      <c r="C121" t="s">
        <v>446</v>
      </c>
      <c r="D121" t="s">
        <v>448</v>
      </c>
      <c r="E121" s="6">
        <v>2332</v>
      </c>
      <c r="F121" t="s">
        <v>451</v>
      </c>
      <c r="G121" t="s">
        <v>200</v>
      </c>
      <c r="H121" t="s">
        <v>207</v>
      </c>
      <c r="I121" t="s">
        <v>257</v>
      </c>
      <c r="J121" t="s">
        <v>458</v>
      </c>
      <c r="K121" t="s">
        <v>463</v>
      </c>
      <c r="L121" t="s">
        <v>366</v>
      </c>
      <c r="M121" t="s">
        <v>109</v>
      </c>
      <c r="N121" t="s">
        <v>109</v>
      </c>
      <c r="O121" t="s">
        <v>162</v>
      </c>
      <c r="P121" t="s">
        <v>103</v>
      </c>
      <c r="Q121" t="s">
        <v>103</v>
      </c>
      <c r="R121" t="s">
        <v>156</v>
      </c>
      <c r="S121" s="6">
        <v>0.03443531532165831</v>
      </c>
      <c r="T121" s="10">
        <v>0.09641057980528417</v>
      </c>
      <c r="U121" s="6">
        <v>2332</v>
      </c>
    </row>
    <row r="122" spans="1:21">
      <c r="A122" t="s">
        <v>200</v>
      </c>
      <c r="B122" t="s">
        <v>442</v>
      </c>
      <c r="C122" t="s">
        <v>446</v>
      </c>
      <c r="D122" t="s">
        <v>448</v>
      </c>
      <c r="E122" s="6">
        <v>2332</v>
      </c>
      <c r="F122" t="s">
        <v>451</v>
      </c>
      <c r="G122" t="s">
        <v>200</v>
      </c>
      <c r="H122" t="s">
        <v>207</v>
      </c>
      <c r="I122" t="s">
        <v>257</v>
      </c>
      <c r="J122" t="s">
        <v>458</v>
      </c>
      <c r="K122" t="s">
        <v>463</v>
      </c>
      <c r="L122" t="s">
        <v>366</v>
      </c>
      <c r="M122" t="s">
        <v>109</v>
      </c>
      <c r="N122" t="s">
        <v>109</v>
      </c>
      <c r="O122" t="s">
        <v>162</v>
      </c>
      <c r="P122" t="s">
        <v>115</v>
      </c>
      <c r="Q122" t="s">
        <v>115</v>
      </c>
      <c r="R122" t="s">
        <v>168</v>
      </c>
      <c r="S122" s="6">
        <v>0.04763917956524929</v>
      </c>
      <c r="T122" s="10">
        <v>0.02141390054213141</v>
      </c>
      <c r="U122" s="6">
        <v>2332</v>
      </c>
    </row>
    <row r="123" spans="1:21">
      <c r="A123" t="s">
        <v>200</v>
      </c>
      <c r="B123" t="s">
        <v>442</v>
      </c>
      <c r="C123" t="s">
        <v>446</v>
      </c>
      <c r="D123" t="s">
        <v>448</v>
      </c>
      <c r="E123" s="6">
        <v>2332</v>
      </c>
      <c r="F123" t="s">
        <v>451</v>
      </c>
      <c r="G123" t="s">
        <v>200</v>
      </c>
      <c r="H123" t="s">
        <v>207</v>
      </c>
      <c r="I123" t="s">
        <v>257</v>
      </c>
      <c r="J123" t="s">
        <v>458</v>
      </c>
      <c r="K123" t="s">
        <v>463</v>
      </c>
      <c r="L123" t="s">
        <v>366</v>
      </c>
      <c r="M123" t="s">
        <v>109</v>
      </c>
      <c r="N123" t="s">
        <v>109</v>
      </c>
      <c r="O123" t="s">
        <v>162</v>
      </c>
      <c r="P123" t="s">
        <v>92</v>
      </c>
      <c r="Q123" t="s">
        <v>92</v>
      </c>
      <c r="R123" t="s">
        <v>148</v>
      </c>
      <c r="S123" s="6">
        <v>0.1324338972774419</v>
      </c>
      <c r="T123" s="10">
        <v>1.360909054074625E-10</v>
      </c>
      <c r="U123" s="6">
        <v>2332</v>
      </c>
    </row>
    <row r="124" spans="1:21">
      <c r="A124" t="s">
        <v>200</v>
      </c>
      <c r="B124" t="s">
        <v>442</v>
      </c>
      <c r="C124" t="s">
        <v>446</v>
      </c>
      <c r="D124" t="s">
        <v>448</v>
      </c>
      <c r="E124" s="6">
        <v>2332</v>
      </c>
      <c r="F124" t="s">
        <v>451</v>
      </c>
      <c r="G124" t="s">
        <v>200</v>
      </c>
      <c r="H124" t="s">
        <v>207</v>
      </c>
      <c r="I124" t="s">
        <v>257</v>
      </c>
      <c r="J124" t="s">
        <v>458</v>
      </c>
      <c r="K124" t="s">
        <v>463</v>
      </c>
      <c r="L124" t="s">
        <v>366</v>
      </c>
      <c r="M124" t="s">
        <v>109</v>
      </c>
      <c r="N124" t="s">
        <v>109</v>
      </c>
      <c r="O124" t="s">
        <v>162</v>
      </c>
      <c r="P124" t="s">
        <v>97</v>
      </c>
      <c r="Q124" t="s">
        <v>97</v>
      </c>
      <c r="R124" t="s">
        <v>150</v>
      </c>
      <c r="S124" s="6">
        <v>0.1205092578652772</v>
      </c>
      <c r="T124" s="10">
        <v>5.29415353417525E-09</v>
      </c>
      <c r="U124" s="6">
        <v>2332</v>
      </c>
    </row>
    <row r="125" spans="1:21">
      <c r="A125" t="s">
        <v>200</v>
      </c>
      <c r="B125" t="s">
        <v>442</v>
      </c>
      <c r="C125" t="s">
        <v>446</v>
      </c>
      <c r="D125" t="s">
        <v>448</v>
      </c>
      <c r="E125" s="6">
        <v>2332</v>
      </c>
      <c r="F125" t="s">
        <v>451</v>
      </c>
      <c r="G125" t="s">
        <v>200</v>
      </c>
      <c r="H125" t="s">
        <v>207</v>
      </c>
      <c r="I125" t="s">
        <v>257</v>
      </c>
      <c r="J125" t="s">
        <v>458</v>
      </c>
      <c r="K125" t="s">
        <v>463</v>
      </c>
      <c r="L125" t="s">
        <v>366</v>
      </c>
      <c r="M125" t="s">
        <v>112</v>
      </c>
      <c r="N125" t="s">
        <v>112</v>
      </c>
      <c r="O125" t="s">
        <v>165</v>
      </c>
      <c r="P125" t="s">
        <v>106</v>
      </c>
      <c r="Q125" t="s">
        <v>106</v>
      </c>
      <c r="R125" t="s">
        <v>159</v>
      </c>
      <c r="S125" s="6">
        <v>-0.01566297861578108</v>
      </c>
      <c r="T125" s="10">
        <v>0.449638172421652</v>
      </c>
      <c r="U125" s="6">
        <v>2332</v>
      </c>
    </row>
    <row r="126" spans="1:21">
      <c r="A126" t="s">
        <v>200</v>
      </c>
      <c r="B126" t="s">
        <v>442</v>
      </c>
      <c r="C126" t="s">
        <v>446</v>
      </c>
      <c r="D126" t="s">
        <v>448</v>
      </c>
      <c r="E126" s="6">
        <v>2332</v>
      </c>
      <c r="F126" t="s">
        <v>451</v>
      </c>
      <c r="G126" t="s">
        <v>200</v>
      </c>
      <c r="H126" t="s">
        <v>207</v>
      </c>
      <c r="I126" t="s">
        <v>257</v>
      </c>
      <c r="J126" t="s">
        <v>458</v>
      </c>
      <c r="K126" t="s">
        <v>463</v>
      </c>
      <c r="L126" t="s">
        <v>366</v>
      </c>
      <c r="M126" t="s">
        <v>112</v>
      </c>
      <c r="N126" t="s">
        <v>112</v>
      </c>
      <c r="O126" t="s">
        <v>165</v>
      </c>
      <c r="P126" t="s">
        <v>100</v>
      </c>
      <c r="Q126" t="s">
        <v>100</v>
      </c>
      <c r="R126" t="s">
        <v>153</v>
      </c>
      <c r="S126" s="6">
        <v>-0.006331595022868316</v>
      </c>
      <c r="T126" s="10">
        <v>0.7599116347282296</v>
      </c>
      <c r="U126" s="6">
        <v>2332</v>
      </c>
    </row>
    <row r="127" spans="1:21">
      <c r="A127" t="s">
        <v>200</v>
      </c>
      <c r="B127" t="s">
        <v>442</v>
      </c>
      <c r="C127" t="s">
        <v>446</v>
      </c>
      <c r="D127" t="s">
        <v>448</v>
      </c>
      <c r="E127" s="6">
        <v>2332</v>
      </c>
      <c r="F127" t="s">
        <v>451</v>
      </c>
      <c r="G127" t="s">
        <v>200</v>
      </c>
      <c r="H127" t="s">
        <v>207</v>
      </c>
      <c r="I127" t="s">
        <v>257</v>
      </c>
      <c r="J127" t="s">
        <v>458</v>
      </c>
      <c r="K127" t="s">
        <v>463</v>
      </c>
      <c r="L127" t="s">
        <v>366</v>
      </c>
      <c r="M127" t="s">
        <v>112</v>
      </c>
      <c r="N127" t="s">
        <v>112</v>
      </c>
      <c r="O127" t="s">
        <v>165</v>
      </c>
      <c r="P127" t="s">
        <v>103</v>
      </c>
      <c r="Q127" t="s">
        <v>103</v>
      </c>
      <c r="R127" t="s">
        <v>156</v>
      </c>
      <c r="S127" s="6">
        <v>0.03844831371654396</v>
      </c>
      <c r="T127" s="10">
        <v>0.06339796147982679</v>
      </c>
      <c r="U127" s="6">
        <v>2332</v>
      </c>
    </row>
    <row r="128" spans="1:21">
      <c r="A128" t="s">
        <v>200</v>
      </c>
      <c r="B128" t="s">
        <v>442</v>
      </c>
      <c r="C128" t="s">
        <v>446</v>
      </c>
      <c r="D128" t="s">
        <v>448</v>
      </c>
      <c r="E128" s="6">
        <v>2332</v>
      </c>
      <c r="F128" t="s">
        <v>451</v>
      </c>
      <c r="G128" t="s">
        <v>200</v>
      </c>
      <c r="H128" t="s">
        <v>207</v>
      </c>
      <c r="I128" t="s">
        <v>257</v>
      </c>
      <c r="J128" t="s">
        <v>458</v>
      </c>
      <c r="K128" t="s">
        <v>463</v>
      </c>
      <c r="L128" t="s">
        <v>366</v>
      </c>
      <c r="M128" t="s">
        <v>112</v>
      </c>
      <c r="N128" t="s">
        <v>112</v>
      </c>
      <c r="O128" t="s">
        <v>165</v>
      </c>
      <c r="P128" t="s">
        <v>115</v>
      </c>
      <c r="Q128" t="s">
        <v>115</v>
      </c>
      <c r="R128" t="s">
        <v>168</v>
      </c>
      <c r="S128" s="6">
        <v>-0.004091878299108473</v>
      </c>
      <c r="T128" s="10">
        <v>0.8434402707546228</v>
      </c>
      <c r="U128" s="6">
        <v>2332</v>
      </c>
    </row>
    <row r="129" spans="1:21">
      <c r="A129" t="s">
        <v>200</v>
      </c>
      <c r="B129" t="s">
        <v>442</v>
      </c>
      <c r="C129" t="s">
        <v>446</v>
      </c>
      <c r="D129" t="s">
        <v>448</v>
      </c>
      <c r="E129" s="6">
        <v>2332</v>
      </c>
      <c r="F129" t="s">
        <v>451</v>
      </c>
      <c r="G129" t="s">
        <v>200</v>
      </c>
      <c r="H129" t="s">
        <v>207</v>
      </c>
      <c r="I129" t="s">
        <v>257</v>
      </c>
      <c r="J129" t="s">
        <v>458</v>
      </c>
      <c r="K129" t="s">
        <v>463</v>
      </c>
      <c r="L129" t="s">
        <v>366</v>
      </c>
      <c r="M129" t="s">
        <v>112</v>
      </c>
      <c r="N129" t="s">
        <v>112</v>
      </c>
      <c r="O129" t="s">
        <v>165</v>
      </c>
      <c r="P129" t="s">
        <v>92</v>
      </c>
      <c r="Q129" t="s">
        <v>92</v>
      </c>
      <c r="R129" t="s">
        <v>148</v>
      </c>
      <c r="S129" s="6">
        <v>-0.01789220459551073</v>
      </c>
      <c r="T129" s="10">
        <v>0.3877887070867051</v>
      </c>
      <c r="U129" s="6">
        <v>2332</v>
      </c>
    </row>
    <row r="130" spans="1:21">
      <c r="A130" t="s">
        <v>200</v>
      </c>
      <c r="B130" t="s">
        <v>442</v>
      </c>
      <c r="C130" t="s">
        <v>446</v>
      </c>
      <c r="D130" t="s">
        <v>448</v>
      </c>
      <c r="E130" s="6">
        <v>2332</v>
      </c>
      <c r="F130" t="s">
        <v>451</v>
      </c>
      <c r="G130" t="s">
        <v>200</v>
      </c>
      <c r="H130" t="s">
        <v>207</v>
      </c>
      <c r="I130" t="s">
        <v>257</v>
      </c>
      <c r="J130" t="s">
        <v>458</v>
      </c>
      <c r="K130" t="s">
        <v>463</v>
      </c>
      <c r="L130" t="s">
        <v>366</v>
      </c>
      <c r="M130" t="s">
        <v>112</v>
      </c>
      <c r="N130" t="s">
        <v>112</v>
      </c>
      <c r="O130" t="s">
        <v>165</v>
      </c>
      <c r="P130" t="s">
        <v>97</v>
      </c>
      <c r="Q130" t="s">
        <v>97</v>
      </c>
      <c r="R130" t="s">
        <v>150</v>
      </c>
      <c r="S130" s="6">
        <v>0.003047718143929474</v>
      </c>
      <c r="T130" s="10">
        <v>0.8830545605980693</v>
      </c>
      <c r="U130" s="6">
        <v>2332</v>
      </c>
    </row>
    <row r="131" spans="1:21">
      <c r="A131" t="s">
        <v>200</v>
      </c>
      <c r="B131" t="s">
        <v>442</v>
      </c>
      <c r="C131" t="s">
        <v>446</v>
      </c>
      <c r="D131" t="s">
        <v>448</v>
      </c>
      <c r="E131" s="6">
        <v>2332</v>
      </c>
      <c r="F131" t="s">
        <v>451</v>
      </c>
      <c r="G131" t="s">
        <v>200</v>
      </c>
      <c r="H131" t="s">
        <v>207</v>
      </c>
      <c r="I131" t="s">
        <v>257</v>
      </c>
      <c r="J131" t="s">
        <v>458</v>
      </c>
      <c r="K131" t="s">
        <v>463</v>
      </c>
      <c r="L131" t="s">
        <v>366</v>
      </c>
      <c r="M131" t="s">
        <v>106</v>
      </c>
      <c r="N131" t="s">
        <v>106</v>
      </c>
      <c r="O131" t="s">
        <v>159</v>
      </c>
      <c r="P131" t="s">
        <v>100</v>
      </c>
      <c r="Q131" t="s">
        <v>100</v>
      </c>
      <c r="R131" t="s">
        <v>153</v>
      </c>
      <c r="S131" s="6">
        <v>-0.07114011418382085</v>
      </c>
      <c r="T131" s="10">
        <v>0.0005861868440370987</v>
      </c>
      <c r="U131" s="6">
        <v>2332</v>
      </c>
    </row>
    <row r="132" spans="1:21">
      <c r="A132" t="s">
        <v>200</v>
      </c>
      <c r="B132" t="s">
        <v>442</v>
      </c>
      <c r="C132" t="s">
        <v>446</v>
      </c>
      <c r="D132" t="s">
        <v>448</v>
      </c>
      <c r="E132" s="6">
        <v>2332</v>
      </c>
      <c r="F132" t="s">
        <v>451</v>
      </c>
      <c r="G132" t="s">
        <v>200</v>
      </c>
      <c r="H132" t="s">
        <v>207</v>
      </c>
      <c r="I132" t="s">
        <v>257</v>
      </c>
      <c r="J132" t="s">
        <v>458</v>
      </c>
      <c r="K132" t="s">
        <v>463</v>
      </c>
      <c r="L132" t="s">
        <v>366</v>
      </c>
      <c r="M132" t="s">
        <v>106</v>
      </c>
      <c r="N132" t="s">
        <v>106</v>
      </c>
      <c r="O132" t="s">
        <v>159</v>
      </c>
      <c r="P132" t="s">
        <v>103</v>
      </c>
      <c r="Q132" t="s">
        <v>103</v>
      </c>
      <c r="R132" t="s">
        <v>156</v>
      </c>
      <c r="S132" s="6">
        <v>0.1416636359525794</v>
      </c>
      <c r="T132" s="10">
        <v>6.327961134499987E-12</v>
      </c>
      <c r="U132" s="6">
        <v>2332</v>
      </c>
    </row>
    <row r="133" spans="1:21">
      <c r="A133" t="s">
        <v>200</v>
      </c>
      <c r="B133" t="s">
        <v>442</v>
      </c>
      <c r="C133" t="s">
        <v>446</v>
      </c>
      <c r="D133" t="s">
        <v>448</v>
      </c>
      <c r="E133" s="6">
        <v>2332</v>
      </c>
      <c r="F133" t="s">
        <v>451</v>
      </c>
      <c r="G133" t="s">
        <v>200</v>
      </c>
      <c r="H133" t="s">
        <v>207</v>
      </c>
      <c r="I133" t="s">
        <v>257</v>
      </c>
      <c r="J133" t="s">
        <v>458</v>
      </c>
      <c r="K133" t="s">
        <v>463</v>
      </c>
      <c r="L133" t="s">
        <v>366</v>
      </c>
      <c r="M133" t="s">
        <v>106</v>
      </c>
      <c r="N133" t="s">
        <v>106</v>
      </c>
      <c r="O133" t="s">
        <v>159</v>
      </c>
      <c r="P133" t="s">
        <v>115</v>
      </c>
      <c r="Q133" t="s">
        <v>115</v>
      </c>
      <c r="R133" t="s">
        <v>168</v>
      </c>
      <c r="S133" s="6">
        <v>-0.07802789100955558</v>
      </c>
      <c r="T133" s="10">
        <v>0.0001621005738552076</v>
      </c>
      <c r="U133" s="6">
        <v>2332</v>
      </c>
    </row>
    <row r="134" spans="1:21">
      <c r="A134" t="s">
        <v>200</v>
      </c>
      <c r="B134" t="s">
        <v>442</v>
      </c>
      <c r="C134" t="s">
        <v>446</v>
      </c>
      <c r="D134" t="s">
        <v>448</v>
      </c>
      <c r="E134" s="6">
        <v>2332</v>
      </c>
      <c r="F134" t="s">
        <v>451</v>
      </c>
      <c r="G134" t="s">
        <v>200</v>
      </c>
      <c r="H134" t="s">
        <v>207</v>
      </c>
      <c r="I134" t="s">
        <v>257</v>
      </c>
      <c r="J134" t="s">
        <v>458</v>
      </c>
      <c r="K134" t="s">
        <v>463</v>
      </c>
      <c r="L134" t="s">
        <v>366</v>
      </c>
      <c r="M134" t="s">
        <v>106</v>
      </c>
      <c r="N134" t="s">
        <v>106</v>
      </c>
      <c r="O134" t="s">
        <v>159</v>
      </c>
      <c r="P134" t="s">
        <v>92</v>
      </c>
      <c r="Q134" t="s">
        <v>92</v>
      </c>
      <c r="R134" t="s">
        <v>148</v>
      </c>
      <c r="S134" s="6">
        <v>0.2721196945631359</v>
      </c>
      <c r="T134" s="10">
        <v>7.179811023490007E-41</v>
      </c>
      <c r="U134" s="6">
        <v>2332</v>
      </c>
    </row>
    <row r="135" spans="1:21">
      <c r="A135" t="s">
        <v>200</v>
      </c>
      <c r="B135" t="s">
        <v>442</v>
      </c>
      <c r="C135" t="s">
        <v>446</v>
      </c>
      <c r="D135" t="s">
        <v>448</v>
      </c>
      <c r="E135" s="6">
        <v>2332</v>
      </c>
      <c r="F135" t="s">
        <v>451</v>
      </c>
      <c r="G135" t="s">
        <v>200</v>
      </c>
      <c r="H135" t="s">
        <v>207</v>
      </c>
      <c r="I135" t="s">
        <v>257</v>
      </c>
      <c r="J135" t="s">
        <v>458</v>
      </c>
      <c r="K135" t="s">
        <v>463</v>
      </c>
      <c r="L135" t="s">
        <v>366</v>
      </c>
      <c r="M135" t="s">
        <v>106</v>
      </c>
      <c r="N135" t="s">
        <v>106</v>
      </c>
      <c r="O135" t="s">
        <v>159</v>
      </c>
      <c r="P135" t="s">
        <v>97</v>
      </c>
      <c r="Q135" t="s">
        <v>97</v>
      </c>
      <c r="R135" t="s">
        <v>150</v>
      </c>
      <c r="S135" s="6">
        <v>-0.01131003536644451</v>
      </c>
      <c r="T135" s="10">
        <v>0.5851380304177951</v>
      </c>
      <c r="U135" s="6">
        <v>2332</v>
      </c>
    </row>
    <row r="136" spans="1:21">
      <c r="A136" t="s">
        <v>200</v>
      </c>
      <c r="B136" t="s">
        <v>442</v>
      </c>
      <c r="C136" t="s">
        <v>446</v>
      </c>
      <c r="D136" t="s">
        <v>448</v>
      </c>
      <c r="E136" s="6">
        <v>2332</v>
      </c>
      <c r="F136" t="s">
        <v>451</v>
      </c>
      <c r="G136" t="s">
        <v>200</v>
      </c>
      <c r="H136" t="s">
        <v>207</v>
      </c>
      <c r="I136" t="s">
        <v>257</v>
      </c>
      <c r="J136" t="s">
        <v>458</v>
      </c>
      <c r="K136" t="s">
        <v>463</v>
      </c>
      <c r="L136" t="s">
        <v>366</v>
      </c>
      <c r="M136" t="s">
        <v>100</v>
      </c>
      <c r="N136" t="s">
        <v>100</v>
      </c>
      <c r="O136" t="s">
        <v>153</v>
      </c>
      <c r="P136" t="s">
        <v>103</v>
      </c>
      <c r="Q136" t="s">
        <v>103</v>
      </c>
      <c r="R136" t="s">
        <v>156</v>
      </c>
      <c r="S136" s="6">
        <v>0.001180385739241068</v>
      </c>
      <c r="T136" s="10">
        <v>0.9545681264444352</v>
      </c>
      <c r="U136" s="6">
        <v>2332</v>
      </c>
    </row>
    <row r="137" spans="1:21">
      <c r="A137" t="s">
        <v>200</v>
      </c>
      <c r="B137" t="s">
        <v>442</v>
      </c>
      <c r="C137" t="s">
        <v>446</v>
      </c>
      <c r="D137" t="s">
        <v>448</v>
      </c>
      <c r="E137" s="6">
        <v>2332</v>
      </c>
      <c r="F137" t="s">
        <v>451</v>
      </c>
      <c r="G137" t="s">
        <v>200</v>
      </c>
      <c r="H137" t="s">
        <v>207</v>
      </c>
      <c r="I137" t="s">
        <v>257</v>
      </c>
      <c r="J137" t="s">
        <v>458</v>
      </c>
      <c r="K137" t="s">
        <v>463</v>
      </c>
      <c r="L137" t="s">
        <v>366</v>
      </c>
      <c r="M137" t="s">
        <v>100</v>
      </c>
      <c r="N137" t="s">
        <v>100</v>
      </c>
      <c r="O137" t="s">
        <v>153</v>
      </c>
      <c r="P137" t="s">
        <v>115</v>
      </c>
      <c r="Q137" t="s">
        <v>115</v>
      </c>
      <c r="R137" t="s">
        <v>168</v>
      </c>
      <c r="S137" s="6">
        <v>0.1818876697222317</v>
      </c>
      <c r="T137" s="10">
        <v>8.540397585672356E-19</v>
      </c>
      <c r="U137" s="6">
        <v>2332</v>
      </c>
    </row>
    <row r="138" spans="1:21">
      <c r="A138" t="s">
        <v>200</v>
      </c>
      <c r="B138" t="s">
        <v>442</v>
      </c>
      <c r="C138" t="s">
        <v>446</v>
      </c>
      <c r="D138" t="s">
        <v>448</v>
      </c>
      <c r="E138" s="6">
        <v>2332</v>
      </c>
      <c r="F138" t="s">
        <v>451</v>
      </c>
      <c r="G138" t="s">
        <v>200</v>
      </c>
      <c r="H138" t="s">
        <v>207</v>
      </c>
      <c r="I138" t="s">
        <v>257</v>
      </c>
      <c r="J138" t="s">
        <v>458</v>
      </c>
      <c r="K138" t="s">
        <v>463</v>
      </c>
      <c r="L138" t="s">
        <v>366</v>
      </c>
      <c r="M138" t="s">
        <v>100</v>
      </c>
      <c r="N138" t="s">
        <v>100</v>
      </c>
      <c r="O138" t="s">
        <v>153</v>
      </c>
      <c r="P138" t="s">
        <v>92</v>
      </c>
      <c r="Q138" t="s">
        <v>92</v>
      </c>
      <c r="R138" t="s">
        <v>148</v>
      </c>
      <c r="S138" s="6">
        <v>-0.05929739682750673</v>
      </c>
      <c r="T138" s="10">
        <v>0.004176637825311838</v>
      </c>
      <c r="U138" s="6">
        <v>2332</v>
      </c>
    </row>
    <row r="139" spans="1:21">
      <c r="A139" t="s">
        <v>200</v>
      </c>
      <c r="B139" t="s">
        <v>442</v>
      </c>
      <c r="C139" t="s">
        <v>446</v>
      </c>
      <c r="D139" t="s">
        <v>448</v>
      </c>
      <c r="E139" s="6">
        <v>2332</v>
      </c>
      <c r="F139" t="s">
        <v>451</v>
      </c>
      <c r="G139" t="s">
        <v>200</v>
      </c>
      <c r="H139" t="s">
        <v>207</v>
      </c>
      <c r="I139" t="s">
        <v>257</v>
      </c>
      <c r="J139" t="s">
        <v>458</v>
      </c>
      <c r="K139" t="s">
        <v>463</v>
      </c>
      <c r="L139" t="s">
        <v>366</v>
      </c>
      <c r="M139" t="s">
        <v>100</v>
      </c>
      <c r="N139" t="s">
        <v>100</v>
      </c>
      <c r="O139" t="s">
        <v>153</v>
      </c>
      <c r="P139" t="s">
        <v>97</v>
      </c>
      <c r="Q139" t="s">
        <v>97</v>
      </c>
      <c r="R139" t="s">
        <v>150</v>
      </c>
      <c r="S139" s="6">
        <v>0.01119265333633941</v>
      </c>
      <c r="T139" s="10">
        <v>0.5890390090156393</v>
      </c>
      <c r="U139" s="6">
        <v>2332</v>
      </c>
    </row>
    <row r="140" spans="1:21">
      <c r="A140" t="s">
        <v>200</v>
      </c>
      <c r="B140" t="s">
        <v>442</v>
      </c>
      <c r="C140" t="s">
        <v>446</v>
      </c>
      <c r="D140" t="s">
        <v>448</v>
      </c>
      <c r="E140" s="6">
        <v>2332</v>
      </c>
      <c r="F140" t="s">
        <v>451</v>
      </c>
      <c r="G140" t="s">
        <v>200</v>
      </c>
      <c r="H140" t="s">
        <v>207</v>
      </c>
      <c r="I140" t="s">
        <v>257</v>
      </c>
      <c r="J140" t="s">
        <v>458</v>
      </c>
      <c r="K140" t="s">
        <v>463</v>
      </c>
      <c r="L140" t="s">
        <v>366</v>
      </c>
      <c r="M140" t="s">
        <v>103</v>
      </c>
      <c r="N140" t="s">
        <v>103</v>
      </c>
      <c r="O140" t="s">
        <v>156</v>
      </c>
      <c r="P140" t="s">
        <v>115</v>
      </c>
      <c r="Q140" t="s">
        <v>115</v>
      </c>
      <c r="R140" t="s">
        <v>168</v>
      </c>
      <c r="S140" s="6">
        <v>-0.04842540110655923</v>
      </c>
      <c r="T140" s="10">
        <v>0.01935516594647207</v>
      </c>
      <c r="U140" s="6">
        <v>2332</v>
      </c>
    </row>
    <row r="141" spans="1:21">
      <c r="A141" t="s">
        <v>200</v>
      </c>
      <c r="B141" t="s">
        <v>442</v>
      </c>
      <c r="C141" t="s">
        <v>446</v>
      </c>
      <c r="D141" t="s">
        <v>448</v>
      </c>
      <c r="E141" s="6">
        <v>2332</v>
      </c>
      <c r="F141" t="s">
        <v>451</v>
      </c>
      <c r="G141" t="s">
        <v>200</v>
      </c>
      <c r="H141" t="s">
        <v>207</v>
      </c>
      <c r="I141" t="s">
        <v>257</v>
      </c>
      <c r="J141" t="s">
        <v>458</v>
      </c>
      <c r="K141" t="s">
        <v>463</v>
      </c>
      <c r="L141" t="s">
        <v>366</v>
      </c>
      <c r="M141" t="s">
        <v>103</v>
      </c>
      <c r="N141" t="s">
        <v>103</v>
      </c>
      <c r="O141" t="s">
        <v>156</v>
      </c>
      <c r="P141" t="s">
        <v>92</v>
      </c>
      <c r="Q141" t="s">
        <v>92</v>
      </c>
      <c r="R141" t="s">
        <v>148</v>
      </c>
      <c r="S141" s="6">
        <v>0.03536834803997718</v>
      </c>
      <c r="T141" s="10">
        <v>0.08771359304750444</v>
      </c>
      <c r="U141" s="6">
        <v>2332</v>
      </c>
    </row>
    <row r="142" spans="1:21">
      <c r="A142" t="s">
        <v>200</v>
      </c>
      <c r="B142" t="s">
        <v>442</v>
      </c>
      <c r="C142" t="s">
        <v>446</v>
      </c>
      <c r="D142" t="s">
        <v>448</v>
      </c>
      <c r="E142" s="6">
        <v>2332</v>
      </c>
      <c r="F142" t="s">
        <v>451</v>
      </c>
      <c r="G142" t="s">
        <v>200</v>
      </c>
      <c r="H142" t="s">
        <v>207</v>
      </c>
      <c r="I142" t="s">
        <v>257</v>
      </c>
      <c r="J142" t="s">
        <v>458</v>
      </c>
      <c r="K142" t="s">
        <v>463</v>
      </c>
      <c r="L142" t="s">
        <v>366</v>
      </c>
      <c r="M142" t="s">
        <v>103</v>
      </c>
      <c r="N142" t="s">
        <v>103</v>
      </c>
      <c r="O142" t="s">
        <v>156</v>
      </c>
      <c r="P142" t="s">
        <v>97</v>
      </c>
      <c r="Q142" t="s">
        <v>97</v>
      </c>
      <c r="R142" t="s">
        <v>150</v>
      </c>
      <c r="S142" s="6">
        <v>-0.04829737464009608</v>
      </c>
      <c r="T142" s="10">
        <v>0.01967814184959921</v>
      </c>
      <c r="U142" s="6">
        <v>2332</v>
      </c>
    </row>
    <row r="143" spans="1:21">
      <c r="A143" t="s">
        <v>200</v>
      </c>
      <c r="B143" t="s">
        <v>442</v>
      </c>
      <c r="C143" t="s">
        <v>446</v>
      </c>
      <c r="D143" t="s">
        <v>448</v>
      </c>
      <c r="E143" s="6">
        <v>2332</v>
      </c>
      <c r="F143" t="s">
        <v>451</v>
      </c>
      <c r="G143" t="s">
        <v>200</v>
      </c>
      <c r="H143" t="s">
        <v>207</v>
      </c>
      <c r="I143" t="s">
        <v>257</v>
      </c>
      <c r="J143" t="s">
        <v>458</v>
      </c>
      <c r="K143" t="s">
        <v>463</v>
      </c>
      <c r="L143" t="s">
        <v>366</v>
      </c>
      <c r="M143" t="s">
        <v>115</v>
      </c>
      <c r="N143" t="s">
        <v>115</v>
      </c>
      <c r="O143" t="s">
        <v>168</v>
      </c>
      <c r="P143" t="s">
        <v>92</v>
      </c>
      <c r="Q143" t="s">
        <v>92</v>
      </c>
      <c r="R143" t="s">
        <v>148</v>
      </c>
      <c r="S143" s="6">
        <v>-0.02353702957739796</v>
      </c>
      <c r="T143" s="10">
        <v>0.2558855737484402</v>
      </c>
      <c r="U143" s="6">
        <v>2332</v>
      </c>
    </row>
    <row r="144" spans="1:21">
      <c r="A144" t="s">
        <v>200</v>
      </c>
      <c r="B144" t="s">
        <v>442</v>
      </c>
      <c r="C144" t="s">
        <v>446</v>
      </c>
      <c r="D144" t="s">
        <v>448</v>
      </c>
      <c r="E144" s="6">
        <v>2332</v>
      </c>
      <c r="F144" t="s">
        <v>451</v>
      </c>
      <c r="G144" t="s">
        <v>200</v>
      </c>
      <c r="H144" t="s">
        <v>207</v>
      </c>
      <c r="I144" t="s">
        <v>257</v>
      </c>
      <c r="J144" t="s">
        <v>458</v>
      </c>
      <c r="K144" t="s">
        <v>463</v>
      </c>
      <c r="L144" t="s">
        <v>366</v>
      </c>
      <c r="M144" t="s">
        <v>115</v>
      </c>
      <c r="N144" t="s">
        <v>115</v>
      </c>
      <c r="O144" t="s">
        <v>168</v>
      </c>
      <c r="P144" t="s">
        <v>97</v>
      </c>
      <c r="Q144" t="s">
        <v>97</v>
      </c>
      <c r="R144" t="s">
        <v>150</v>
      </c>
      <c r="S144" s="6">
        <v>0.09024214240852324</v>
      </c>
      <c r="T144" s="10">
        <v>1.274519644735526E-05</v>
      </c>
      <c r="U144" s="6">
        <v>2332</v>
      </c>
    </row>
    <row r="145" spans="1:21">
      <c r="A145" t="s">
        <v>200</v>
      </c>
      <c r="B145" t="s">
        <v>442</v>
      </c>
      <c r="C145" t="s">
        <v>446</v>
      </c>
      <c r="D145" t="s">
        <v>448</v>
      </c>
      <c r="E145" s="6">
        <v>2332</v>
      </c>
      <c r="F145" t="s">
        <v>451</v>
      </c>
      <c r="G145" t="s">
        <v>200</v>
      </c>
      <c r="H145" t="s">
        <v>207</v>
      </c>
      <c r="I145" t="s">
        <v>257</v>
      </c>
      <c r="J145" t="s">
        <v>458</v>
      </c>
      <c r="K145" t="s">
        <v>463</v>
      </c>
      <c r="L145" t="s">
        <v>366</v>
      </c>
      <c r="M145" t="s">
        <v>92</v>
      </c>
      <c r="N145" t="s">
        <v>92</v>
      </c>
      <c r="O145" t="s">
        <v>148</v>
      </c>
      <c r="P145" t="s">
        <v>97</v>
      </c>
      <c r="Q145" t="s">
        <v>97</v>
      </c>
      <c r="R145" t="s">
        <v>150</v>
      </c>
      <c r="S145" s="6">
        <v>-0.05310546333301115</v>
      </c>
      <c r="T145" s="10">
        <v>0.01031937814208827</v>
      </c>
      <c r="U145" s="6">
        <v>2332</v>
      </c>
    </row>
    <row r="146" spans="1:21">
      <c r="A146" t="s">
        <v>200</v>
      </c>
      <c r="B146" t="s">
        <v>442</v>
      </c>
      <c r="C146" t="s">
        <v>446</v>
      </c>
      <c r="D146" t="s">
        <v>449</v>
      </c>
      <c r="E146" s="6">
        <v>2332</v>
      </c>
      <c r="F146" t="s">
        <v>451</v>
      </c>
      <c r="G146" t="s">
        <v>200</v>
      </c>
      <c r="H146" t="s">
        <v>208</v>
      </c>
      <c r="I146" t="s">
        <v>327</v>
      </c>
      <c r="J146" t="s">
        <v>459</v>
      </c>
      <c r="K146" t="s">
        <v>463</v>
      </c>
      <c r="L146" t="s">
        <v>354</v>
      </c>
      <c r="M146" t="s">
        <v>87</v>
      </c>
      <c r="N146" t="s">
        <v>87</v>
      </c>
      <c r="O146" t="s">
        <v>134</v>
      </c>
      <c r="P146" t="s">
        <v>110</v>
      </c>
      <c r="Q146" t="s">
        <v>110</v>
      </c>
      <c r="R146" t="s">
        <v>163</v>
      </c>
      <c r="S146" s="6">
        <v>-0.2633014637238427</v>
      </c>
      <c r="T146" s="10">
        <v>2.777003982856119E-38</v>
      </c>
      <c r="U146" s="6">
        <v>2332</v>
      </c>
    </row>
    <row r="147" spans="1:21">
      <c r="A147" t="s">
        <v>200</v>
      </c>
      <c r="B147" t="s">
        <v>442</v>
      </c>
      <c r="C147" t="s">
        <v>446</v>
      </c>
      <c r="D147" t="s">
        <v>449</v>
      </c>
      <c r="E147" s="6">
        <v>2332</v>
      </c>
      <c r="F147" t="s">
        <v>451</v>
      </c>
      <c r="G147" t="s">
        <v>200</v>
      </c>
      <c r="H147" t="s">
        <v>208</v>
      </c>
      <c r="I147" t="s">
        <v>327</v>
      </c>
      <c r="J147" t="s">
        <v>459</v>
      </c>
      <c r="K147" t="s">
        <v>463</v>
      </c>
      <c r="L147" t="s">
        <v>354</v>
      </c>
      <c r="M147" t="s">
        <v>87</v>
      </c>
      <c r="N147" t="s">
        <v>87</v>
      </c>
      <c r="O147" t="s">
        <v>134</v>
      </c>
      <c r="P147" t="s">
        <v>113</v>
      </c>
      <c r="Q147" t="s">
        <v>113</v>
      </c>
      <c r="R147" t="s">
        <v>166</v>
      </c>
      <c r="S147" s="6">
        <v>0.3723490404490942</v>
      </c>
      <c r="T147" s="10">
        <v>1.361616064855088E-77</v>
      </c>
      <c r="U147" s="6">
        <v>2332</v>
      </c>
    </row>
    <row r="148" spans="1:21">
      <c r="A148" t="s">
        <v>200</v>
      </c>
      <c r="B148" t="s">
        <v>442</v>
      </c>
      <c r="C148" t="s">
        <v>446</v>
      </c>
      <c r="D148" t="s">
        <v>449</v>
      </c>
      <c r="E148" s="6">
        <v>2332</v>
      </c>
      <c r="F148" t="s">
        <v>451</v>
      </c>
      <c r="G148" t="s">
        <v>200</v>
      </c>
      <c r="H148" t="s">
        <v>208</v>
      </c>
      <c r="I148" t="s">
        <v>327</v>
      </c>
      <c r="J148" t="s">
        <v>459</v>
      </c>
      <c r="K148" t="s">
        <v>463</v>
      </c>
      <c r="L148" t="s">
        <v>354</v>
      </c>
      <c r="M148" t="s">
        <v>87</v>
      </c>
      <c r="N148" t="s">
        <v>87</v>
      </c>
      <c r="O148" t="s">
        <v>134</v>
      </c>
      <c r="P148" t="s">
        <v>107</v>
      </c>
      <c r="Q148" t="s">
        <v>107</v>
      </c>
      <c r="R148" t="s">
        <v>160</v>
      </c>
      <c r="S148" s="6">
        <v>-0.04555129479945375</v>
      </c>
      <c r="T148" s="10">
        <v>0.02783030177146989</v>
      </c>
      <c r="U148" s="6">
        <v>2332</v>
      </c>
    </row>
    <row r="149" spans="1:21">
      <c r="A149" t="s">
        <v>200</v>
      </c>
      <c r="B149" t="s">
        <v>442</v>
      </c>
      <c r="C149" t="s">
        <v>446</v>
      </c>
      <c r="D149" t="s">
        <v>449</v>
      </c>
      <c r="E149" s="6">
        <v>2332</v>
      </c>
      <c r="F149" t="s">
        <v>451</v>
      </c>
      <c r="G149" t="s">
        <v>200</v>
      </c>
      <c r="H149" t="s">
        <v>208</v>
      </c>
      <c r="I149" t="s">
        <v>327</v>
      </c>
      <c r="J149" t="s">
        <v>459</v>
      </c>
      <c r="K149" t="s">
        <v>463</v>
      </c>
      <c r="L149" t="s">
        <v>354</v>
      </c>
      <c r="M149" t="s">
        <v>87</v>
      </c>
      <c r="N149" t="s">
        <v>87</v>
      </c>
      <c r="O149" t="s">
        <v>134</v>
      </c>
      <c r="P149" t="s">
        <v>101</v>
      </c>
      <c r="Q149" t="s">
        <v>101</v>
      </c>
      <c r="R149" t="s">
        <v>154</v>
      </c>
      <c r="S149" s="6">
        <v>-0.07155428086630841</v>
      </c>
      <c r="T149" s="10">
        <v>0.0005442158133882476</v>
      </c>
      <c r="U149" s="6">
        <v>2332</v>
      </c>
    </row>
    <row r="150" spans="1:21">
      <c r="A150" t="s">
        <v>200</v>
      </c>
      <c r="B150" t="s">
        <v>442</v>
      </c>
      <c r="C150" t="s">
        <v>446</v>
      </c>
      <c r="D150" t="s">
        <v>449</v>
      </c>
      <c r="E150" s="6">
        <v>2332</v>
      </c>
      <c r="F150" t="s">
        <v>451</v>
      </c>
      <c r="G150" t="s">
        <v>200</v>
      </c>
      <c r="H150" t="s">
        <v>208</v>
      </c>
      <c r="I150" t="s">
        <v>327</v>
      </c>
      <c r="J150" t="s">
        <v>459</v>
      </c>
      <c r="K150" t="s">
        <v>463</v>
      </c>
      <c r="L150" t="s">
        <v>354</v>
      </c>
      <c r="M150" t="s">
        <v>87</v>
      </c>
      <c r="N150" t="s">
        <v>87</v>
      </c>
      <c r="O150" t="s">
        <v>134</v>
      </c>
      <c r="P150" t="s">
        <v>104</v>
      </c>
      <c r="Q150" t="s">
        <v>104</v>
      </c>
      <c r="R150" t="s">
        <v>157</v>
      </c>
      <c r="S150" s="6">
        <v>-0.004752331043345419</v>
      </c>
      <c r="T150" s="10">
        <v>0.8185797562777399</v>
      </c>
      <c r="U150" s="6">
        <v>2332</v>
      </c>
    </row>
    <row r="151" spans="1:21">
      <c r="A151" t="s">
        <v>200</v>
      </c>
      <c r="B151" t="s">
        <v>442</v>
      </c>
      <c r="C151" t="s">
        <v>446</v>
      </c>
      <c r="D151" t="s">
        <v>449</v>
      </c>
      <c r="E151" s="6">
        <v>2332</v>
      </c>
      <c r="F151" t="s">
        <v>451</v>
      </c>
      <c r="G151" t="s">
        <v>200</v>
      </c>
      <c r="H151" t="s">
        <v>208</v>
      </c>
      <c r="I151" t="s">
        <v>327</v>
      </c>
      <c r="J151" t="s">
        <v>459</v>
      </c>
      <c r="K151" t="s">
        <v>463</v>
      </c>
      <c r="L151" t="s">
        <v>354</v>
      </c>
      <c r="M151" t="s">
        <v>87</v>
      </c>
      <c r="N151" t="s">
        <v>87</v>
      </c>
      <c r="O151" t="s">
        <v>134</v>
      </c>
      <c r="P151" t="s">
        <v>116</v>
      </c>
      <c r="Q151" t="s">
        <v>116</v>
      </c>
      <c r="R151" t="s">
        <v>169</v>
      </c>
      <c r="S151" s="6">
        <v>-0.124989524831529</v>
      </c>
      <c r="T151" s="10">
        <v>1.392279787929797E-09</v>
      </c>
      <c r="U151" s="6">
        <v>2332</v>
      </c>
    </row>
    <row r="152" spans="1:21">
      <c r="A152" t="s">
        <v>200</v>
      </c>
      <c r="B152" t="s">
        <v>442</v>
      </c>
      <c r="C152" t="s">
        <v>446</v>
      </c>
      <c r="D152" t="s">
        <v>449</v>
      </c>
      <c r="E152" s="6">
        <v>2332</v>
      </c>
      <c r="F152" t="s">
        <v>451</v>
      </c>
      <c r="G152" t="s">
        <v>200</v>
      </c>
      <c r="H152" t="s">
        <v>208</v>
      </c>
      <c r="I152" t="s">
        <v>327</v>
      </c>
      <c r="J152" t="s">
        <v>459</v>
      </c>
      <c r="K152" t="s">
        <v>463</v>
      </c>
      <c r="L152" t="s">
        <v>354</v>
      </c>
      <c r="M152" t="s">
        <v>87</v>
      </c>
      <c r="N152" t="s">
        <v>87</v>
      </c>
      <c r="O152" t="s">
        <v>134</v>
      </c>
      <c r="P152" t="s">
        <v>92</v>
      </c>
      <c r="Q152" t="s">
        <v>92</v>
      </c>
      <c r="R152" t="s">
        <v>148</v>
      </c>
      <c r="S152" s="6">
        <v>-0.01398914374363997</v>
      </c>
      <c r="T152" s="10">
        <v>0.4995375351112635</v>
      </c>
      <c r="U152" s="6">
        <v>2332</v>
      </c>
    </row>
    <row r="153" spans="1:21">
      <c r="A153" t="s">
        <v>200</v>
      </c>
      <c r="B153" t="s">
        <v>442</v>
      </c>
      <c r="C153" t="s">
        <v>446</v>
      </c>
      <c r="D153" t="s">
        <v>449</v>
      </c>
      <c r="E153" s="6">
        <v>2332</v>
      </c>
      <c r="F153" t="s">
        <v>451</v>
      </c>
      <c r="G153" t="s">
        <v>200</v>
      </c>
      <c r="H153" t="s">
        <v>208</v>
      </c>
      <c r="I153" t="s">
        <v>327</v>
      </c>
      <c r="J153" t="s">
        <v>459</v>
      </c>
      <c r="K153" t="s">
        <v>463</v>
      </c>
      <c r="L153" t="s">
        <v>354</v>
      </c>
      <c r="M153" t="s">
        <v>87</v>
      </c>
      <c r="N153" t="s">
        <v>87</v>
      </c>
      <c r="O153" t="s">
        <v>134</v>
      </c>
      <c r="P153" t="s">
        <v>98</v>
      </c>
      <c r="Q153" t="s">
        <v>98</v>
      </c>
      <c r="R153" t="s">
        <v>151</v>
      </c>
      <c r="S153" s="6">
        <v>-0.1257097781493635</v>
      </c>
      <c r="T153" s="10">
        <v>1.118240173426439E-09</v>
      </c>
      <c r="U153" s="6">
        <v>2332</v>
      </c>
    </row>
    <row r="154" spans="1:21">
      <c r="A154" t="s">
        <v>200</v>
      </c>
      <c r="B154" t="s">
        <v>442</v>
      </c>
      <c r="C154" t="s">
        <v>446</v>
      </c>
      <c r="D154" t="s">
        <v>449</v>
      </c>
      <c r="E154" s="6">
        <v>2332</v>
      </c>
      <c r="F154" t="s">
        <v>451</v>
      </c>
      <c r="G154" t="s">
        <v>200</v>
      </c>
      <c r="H154" t="s">
        <v>208</v>
      </c>
      <c r="I154" t="s">
        <v>327</v>
      </c>
      <c r="J154" t="s">
        <v>459</v>
      </c>
      <c r="K154" t="s">
        <v>463</v>
      </c>
      <c r="L154" t="s">
        <v>354</v>
      </c>
      <c r="M154" t="s">
        <v>110</v>
      </c>
      <c r="N154" t="s">
        <v>110</v>
      </c>
      <c r="O154" t="s">
        <v>163</v>
      </c>
      <c r="P154" t="s">
        <v>113</v>
      </c>
      <c r="Q154" t="s">
        <v>113</v>
      </c>
      <c r="R154" t="s">
        <v>166</v>
      </c>
      <c r="S154" s="6">
        <v>-0.2290290387561356</v>
      </c>
      <c r="T154" s="10">
        <v>3.928398793431147E-29</v>
      </c>
      <c r="U154" s="6">
        <v>2332</v>
      </c>
    </row>
    <row r="155" spans="1:21">
      <c r="A155" t="s">
        <v>200</v>
      </c>
      <c r="B155" t="s">
        <v>442</v>
      </c>
      <c r="C155" t="s">
        <v>446</v>
      </c>
      <c r="D155" t="s">
        <v>449</v>
      </c>
      <c r="E155" s="6">
        <v>2332</v>
      </c>
      <c r="F155" t="s">
        <v>451</v>
      </c>
      <c r="G155" t="s">
        <v>200</v>
      </c>
      <c r="H155" t="s">
        <v>208</v>
      </c>
      <c r="I155" t="s">
        <v>327</v>
      </c>
      <c r="J155" t="s">
        <v>459</v>
      </c>
      <c r="K155" t="s">
        <v>463</v>
      </c>
      <c r="L155" t="s">
        <v>354</v>
      </c>
      <c r="M155" t="s">
        <v>110</v>
      </c>
      <c r="N155" t="s">
        <v>110</v>
      </c>
      <c r="O155" t="s">
        <v>163</v>
      </c>
      <c r="P155" t="s">
        <v>107</v>
      </c>
      <c r="Q155" t="s">
        <v>107</v>
      </c>
      <c r="R155" t="s">
        <v>160</v>
      </c>
      <c r="S155" s="6">
        <v>0.05763790179216213</v>
      </c>
      <c r="T155" s="10">
        <v>0.005365961204467666</v>
      </c>
      <c r="U155" s="6">
        <v>2332</v>
      </c>
    </row>
    <row r="156" spans="1:21">
      <c r="A156" t="s">
        <v>200</v>
      </c>
      <c r="B156" t="s">
        <v>442</v>
      </c>
      <c r="C156" t="s">
        <v>446</v>
      </c>
      <c r="D156" t="s">
        <v>449</v>
      </c>
      <c r="E156" s="6">
        <v>2332</v>
      </c>
      <c r="F156" t="s">
        <v>451</v>
      </c>
      <c r="G156" t="s">
        <v>200</v>
      </c>
      <c r="H156" t="s">
        <v>208</v>
      </c>
      <c r="I156" t="s">
        <v>327</v>
      </c>
      <c r="J156" t="s">
        <v>459</v>
      </c>
      <c r="K156" t="s">
        <v>463</v>
      </c>
      <c r="L156" t="s">
        <v>354</v>
      </c>
      <c r="M156" t="s">
        <v>110</v>
      </c>
      <c r="N156" t="s">
        <v>110</v>
      </c>
      <c r="O156" t="s">
        <v>163</v>
      </c>
      <c r="P156" t="s">
        <v>101</v>
      </c>
      <c r="Q156" t="s">
        <v>101</v>
      </c>
      <c r="R156" t="s">
        <v>154</v>
      </c>
      <c r="S156" s="6">
        <v>0.03711447036180784</v>
      </c>
      <c r="T156" s="10">
        <v>0.0731420386115727</v>
      </c>
      <c r="U156" s="6">
        <v>2332</v>
      </c>
    </row>
    <row r="157" spans="1:21">
      <c r="A157" t="s">
        <v>200</v>
      </c>
      <c r="B157" t="s">
        <v>442</v>
      </c>
      <c r="C157" t="s">
        <v>446</v>
      </c>
      <c r="D157" t="s">
        <v>449</v>
      </c>
      <c r="E157" s="6">
        <v>2332</v>
      </c>
      <c r="F157" t="s">
        <v>451</v>
      </c>
      <c r="G157" t="s">
        <v>200</v>
      </c>
      <c r="H157" t="s">
        <v>208</v>
      </c>
      <c r="I157" t="s">
        <v>327</v>
      </c>
      <c r="J157" t="s">
        <v>459</v>
      </c>
      <c r="K157" t="s">
        <v>463</v>
      </c>
      <c r="L157" t="s">
        <v>354</v>
      </c>
      <c r="M157" t="s">
        <v>110</v>
      </c>
      <c r="N157" t="s">
        <v>110</v>
      </c>
      <c r="O157" t="s">
        <v>163</v>
      </c>
      <c r="P157" t="s">
        <v>104</v>
      </c>
      <c r="Q157" t="s">
        <v>104</v>
      </c>
      <c r="R157" t="s">
        <v>157</v>
      </c>
      <c r="S157" s="6">
        <v>-0.005140564850956529</v>
      </c>
      <c r="T157" s="10">
        <v>0.8040489426652889</v>
      </c>
      <c r="U157" s="6">
        <v>2332</v>
      </c>
    </row>
    <row r="158" spans="1:21">
      <c r="A158" t="s">
        <v>200</v>
      </c>
      <c r="B158" t="s">
        <v>442</v>
      </c>
      <c r="C158" t="s">
        <v>446</v>
      </c>
      <c r="D158" t="s">
        <v>449</v>
      </c>
      <c r="E158" s="6">
        <v>2332</v>
      </c>
      <c r="F158" t="s">
        <v>451</v>
      </c>
      <c r="G158" t="s">
        <v>200</v>
      </c>
      <c r="H158" t="s">
        <v>208</v>
      </c>
      <c r="I158" t="s">
        <v>327</v>
      </c>
      <c r="J158" t="s">
        <v>459</v>
      </c>
      <c r="K158" t="s">
        <v>463</v>
      </c>
      <c r="L158" t="s">
        <v>354</v>
      </c>
      <c r="M158" t="s">
        <v>110</v>
      </c>
      <c r="N158" t="s">
        <v>110</v>
      </c>
      <c r="O158" t="s">
        <v>163</v>
      </c>
      <c r="P158" t="s">
        <v>116</v>
      </c>
      <c r="Q158" t="s">
        <v>116</v>
      </c>
      <c r="R158" t="s">
        <v>169</v>
      </c>
      <c r="S158" s="6">
        <v>0.07829822538607009</v>
      </c>
      <c r="T158" s="10">
        <v>0.0001537907407100454</v>
      </c>
      <c r="U158" s="6">
        <v>2332</v>
      </c>
    </row>
    <row r="159" spans="1:21">
      <c r="A159" t="s">
        <v>200</v>
      </c>
      <c r="B159" t="s">
        <v>442</v>
      </c>
      <c r="C159" t="s">
        <v>446</v>
      </c>
      <c r="D159" t="s">
        <v>449</v>
      </c>
      <c r="E159" s="6">
        <v>2332</v>
      </c>
      <c r="F159" t="s">
        <v>451</v>
      </c>
      <c r="G159" t="s">
        <v>200</v>
      </c>
      <c r="H159" t="s">
        <v>208</v>
      </c>
      <c r="I159" t="s">
        <v>327</v>
      </c>
      <c r="J159" t="s">
        <v>459</v>
      </c>
      <c r="K159" t="s">
        <v>463</v>
      </c>
      <c r="L159" t="s">
        <v>354</v>
      </c>
      <c r="M159" t="s">
        <v>110</v>
      </c>
      <c r="N159" t="s">
        <v>110</v>
      </c>
      <c r="O159" t="s">
        <v>163</v>
      </c>
      <c r="P159" t="s">
        <v>92</v>
      </c>
      <c r="Q159" t="s">
        <v>92</v>
      </c>
      <c r="R159" t="s">
        <v>148</v>
      </c>
      <c r="S159" s="6">
        <v>0.1008384620767837</v>
      </c>
      <c r="T159" s="10">
        <v>1.06409546856285E-06</v>
      </c>
      <c r="U159" s="6">
        <v>2332</v>
      </c>
    </row>
    <row r="160" spans="1:21">
      <c r="A160" t="s">
        <v>200</v>
      </c>
      <c r="B160" t="s">
        <v>442</v>
      </c>
      <c r="C160" t="s">
        <v>446</v>
      </c>
      <c r="D160" t="s">
        <v>449</v>
      </c>
      <c r="E160" s="6">
        <v>2332</v>
      </c>
      <c r="F160" t="s">
        <v>451</v>
      </c>
      <c r="G160" t="s">
        <v>200</v>
      </c>
      <c r="H160" t="s">
        <v>208</v>
      </c>
      <c r="I160" t="s">
        <v>327</v>
      </c>
      <c r="J160" t="s">
        <v>459</v>
      </c>
      <c r="K160" t="s">
        <v>463</v>
      </c>
      <c r="L160" t="s">
        <v>354</v>
      </c>
      <c r="M160" t="s">
        <v>110</v>
      </c>
      <c r="N160" t="s">
        <v>110</v>
      </c>
      <c r="O160" t="s">
        <v>163</v>
      </c>
      <c r="P160" t="s">
        <v>98</v>
      </c>
      <c r="Q160" t="s">
        <v>98</v>
      </c>
      <c r="R160" t="s">
        <v>151</v>
      </c>
      <c r="S160" s="6">
        <v>0.1752020502819875</v>
      </c>
      <c r="T160" s="10">
        <v>1.566801957045355E-17</v>
      </c>
      <c r="U160" s="6">
        <v>2332</v>
      </c>
    </row>
    <row r="161" spans="1:21">
      <c r="A161" t="s">
        <v>200</v>
      </c>
      <c r="B161" t="s">
        <v>442</v>
      </c>
      <c r="C161" t="s">
        <v>446</v>
      </c>
      <c r="D161" t="s">
        <v>449</v>
      </c>
      <c r="E161" s="6">
        <v>2332</v>
      </c>
      <c r="F161" t="s">
        <v>451</v>
      </c>
      <c r="G161" t="s">
        <v>200</v>
      </c>
      <c r="H161" t="s">
        <v>208</v>
      </c>
      <c r="I161" t="s">
        <v>327</v>
      </c>
      <c r="J161" t="s">
        <v>459</v>
      </c>
      <c r="K161" t="s">
        <v>463</v>
      </c>
      <c r="L161" t="s">
        <v>354</v>
      </c>
      <c r="M161" t="s">
        <v>113</v>
      </c>
      <c r="N161" t="s">
        <v>113</v>
      </c>
      <c r="O161" t="s">
        <v>166</v>
      </c>
      <c r="P161" t="s">
        <v>107</v>
      </c>
      <c r="Q161" t="s">
        <v>107</v>
      </c>
      <c r="R161" t="s">
        <v>160</v>
      </c>
      <c r="S161" s="6">
        <v>-0.009228625679336791</v>
      </c>
      <c r="T161" s="10">
        <v>0.6560103868744066</v>
      </c>
      <c r="U161" s="6">
        <v>2332</v>
      </c>
    </row>
    <row r="162" spans="1:21">
      <c r="A162" t="s">
        <v>200</v>
      </c>
      <c r="B162" t="s">
        <v>442</v>
      </c>
      <c r="C162" t="s">
        <v>446</v>
      </c>
      <c r="D162" t="s">
        <v>449</v>
      </c>
      <c r="E162" s="6">
        <v>2332</v>
      </c>
      <c r="F162" t="s">
        <v>451</v>
      </c>
      <c r="G162" t="s">
        <v>200</v>
      </c>
      <c r="H162" t="s">
        <v>208</v>
      </c>
      <c r="I162" t="s">
        <v>327</v>
      </c>
      <c r="J162" t="s">
        <v>459</v>
      </c>
      <c r="K162" t="s">
        <v>463</v>
      </c>
      <c r="L162" t="s">
        <v>354</v>
      </c>
      <c r="M162" t="s">
        <v>113</v>
      </c>
      <c r="N162" t="s">
        <v>113</v>
      </c>
      <c r="O162" t="s">
        <v>166</v>
      </c>
      <c r="P162" t="s">
        <v>101</v>
      </c>
      <c r="Q162" t="s">
        <v>101</v>
      </c>
      <c r="R162" t="s">
        <v>154</v>
      </c>
      <c r="S162" s="6">
        <v>-0.01068498118095548</v>
      </c>
      <c r="T162" s="10">
        <v>0.60604704189833</v>
      </c>
      <c r="U162" s="6">
        <v>2332</v>
      </c>
    </row>
    <row r="163" spans="1:21">
      <c r="A163" t="s">
        <v>200</v>
      </c>
      <c r="B163" t="s">
        <v>442</v>
      </c>
      <c r="C163" t="s">
        <v>446</v>
      </c>
      <c r="D163" t="s">
        <v>449</v>
      </c>
      <c r="E163" s="6">
        <v>2332</v>
      </c>
      <c r="F163" t="s">
        <v>451</v>
      </c>
      <c r="G163" t="s">
        <v>200</v>
      </c>
      <c r="H163" t="s">
        <v>208</v>
      </c>
      <c r="I163" t="s">
        <v>327</v>
      </c>
      <c r="J163" t="s">
        <v>459</v>
      </c>
      <c r="K163" t="s">
        <v>463</v>
      </c>
      <c r="L163" t="s">
        <v>354</v>
      </c>
      <c r="M163" t="s">
        <v>113</v>
      </c>
      <c r="N163" t="s">
        <v>113</v>
      </c>
      <c r="O163" t="s">
        <v>166</v>
      </c>
      <c r="P163" t="s">
        <v>104</v>
      </c>
      <c r="Q163" t="s">
        <v>104</v>
      </c>
      <c r="R163" t="s">
        <v>157</v>
      </c>
      <c r="S163" s="6">
        <v>0.06440572076135444</v>
      </c>
      <c r="T163" s="10">
        <v>0.001859716374527135</v>
      </c>
      <c r="U163" s="6">
        <v>2332</v>
      </c>
    </row>
    <row r="164" spans="1:21">
      <c r="A164" t="s">
        <v>200</v>
      </c>
      <c r="B164" t="s">
        <v>442</v>
      </c>
      <c r="C164" t="s">
        <v>446</v>
      </c>
      <c r="D164" t="s">
        <v>449</v>
      </c>
      <c r="E164" s="6">
        <v>2332</v>
      </c>
      <c r="F164" t="s">
        <v>451</v>
      </c>
      <c r="G164" t="s">
        <v>200</v>
      </c>
      <c r="H164" t="s">
        <v>208</v>
      </c>
      <c r="I164" t="s">
        <v>327</v>
      </c>
      <c r="J164" t="s">
        <v>459</v>
      </c>
      <c r="K164" t="s">
        <v>463</v>
      </c>
      <c r="L164" t="s">
        <v>354</v>
      </c>
      <c r="M164" t="s">
        <v>113</v>
      </c>
      <c r="N164" t="s">
        <v>113</v>
      </c>
      <c r="O164" t="s">
        <v>166</v>
      </c>
      <c r="P164" t="s">
        <v>116</v>
      </c>
      <c r="Q164" t="s">
        <v>116</v>
      </c>
      <c r="R164" t="s">
        <v>169</v>
      </c>
      <c r="S164" s="6">
        <v>-0.004994933999511202</v>
      </c>
      <c r="T164" s="10">
        <v>0.8094919764494802</v>
      </c>
      <c r="U164" s="6">
        <v>2332</v>
      </c>
    </row>
    <row r="165" spans="1:21">
      <c r="A165" t="s">
        <v>200</v>
      </c>
      <c r="B165" t="s">
        <v>442</v>
      </c>
      <c r="C165" t="s">
        <v>446</v>
      </c>
      <c r="D165" t="s">
        <v>449</v>
      </c>
      <c r="E165" s="6">
        <v>2332</v>
      </c>
      <c r="F165" t="s">
        <v>451</v>
      </c>
      <c r="G165" t="s">
        <v>200</v>
      </c>
      <c r="H165" t="s">
        <v>208</v>
      </c>
      <c r="I165" t="s">
        <v>327</v>
      </c>
      <c r="J165" t="s">
        <v>459</v>
      </c>
      <c r="K165" t="s">
        <v>463</v>
      </c>
      <c r="L165" t="s">
        <v>354</v>
      </c>
      <c r="M165" t="s">
        <v>113</v>
      </c>
      <c r="N165" t="s">
        <v>113</v>
      </c>
      <c r="O165" t="s">
        <v>166</v>
      </c>
      <c r="P165" t="s">
        <v>92</v>
      </c>
      <c r="Q165" t="s">
        <v>92</v>
      </c>
      <c r="R165" t="s">
        <v>148</v>
      </c>
      <c r="S165" s="6">
        <v>-0.02225536471295558</v>
      </c>
      <c r="T165" s="10">
        <v>0.2826945712848678</v>
      </c>
      <c r="U165" s="6">
        <v>2332</v>
      </c>
    </row>
    <row r="166" spans="1:21">
      <c r="A166" t="s">
        <v>200</v>
      </c>
      <c r="B166" t="s">
        <v>442</v>
      </c>
      <c r="C166" t="s">
        <v>446</v>
      </c>
      <c r="D166" t="s">
        <v>449</v>
      </c>
      <c r="E166" s="6">
        <v>2332</v>
      </c>
      <c r="F166" t="s">
        <v>451</v>
      </c>
      <c r="G166" t="s">
        <v>200</v>
      </c>
      <c r="H166" t="s">
        <v>208</v>
      </c>
      <c r="I166" t="s">
        <v>327</v>
      </c>
      <c r="J166" t="s">
        <v>459</v>
      </c>
      <c r="K166" t="s">
        <v>463</v>
      </c>
      <c r="L166" t="s">
        <v>354</v>
      </c>
      <c r="M166" t="s">
        <v>113</v>
      </c>
      <c r="N166" t="s">
        <v>113</v>
      </c>
      <c r="O166" t="s">
        <v>166</v>
      </c>
      <c r="P166" t="s">
        <v>98</v>
      </c>
      <c r="Q166" t="s">
        <v>98</v>
      </c>
      <c r="R166" t="s">
        <v>151</v>
      </c>
      <c r="S166" s="6">
        <v>-0.005949291498369384</v>
      </c>
      <c r="T166" s="10">
        <v>0.7740017044362568</v>
      </c>
      <c r="U166" s="6">
        <v>2332</v>
      </c>
    </row>
    <row r="167" spans="1:21">
      <c r="A167" t="s">
        <v>200</v>
      </c>
      <c r="B167" t="s">
        <v>442</v>
      </c>
      <c r="C167" t="s">
        <v>446</v>
      </c>
      <c r="D167" t="s">
        <v>449</v>
      </c>
      <c r="E167" s="6">
        <v>2332</v>
      </c>
      <c r="F167" t="s">
        <v>451</v>
      </c>
      <c r="G167" t="s">
        <v>200</v>
      </c>
      <c r="H167" t="s">
        <v>208</v>
      </c>
      <c r="I167" t="s">
        <v>327</v>
      </c>
      <c r="J167" t="s">
        <v>459</v>
      </c>
      <c r="K167" t="s">
        <v>463</v>
      </c>
      <c r="L167" t="s">
        <v>354</v>
      </c>
      <c r="M167" t="s">
        <v>107</v>
      </c>
      <c r="N167" t="s">
        <v>107</v>
      </c>
      <c r="O167" t="s">
        <v>160</v>
      </c>
      <c r="P167" t="s">
        <v>101</v>
      </c>
      <c r="Q167" t="s">
        <v>101</v>
      </c>
      <c r="R167" t="s">
        <v>154</v>
      </c>
      <c r="S167" s="6">
        <v>-0.07672760403222255</v>
      </c>
      <c r="T167" s="10">
        <v>0.0002083114807503934</v>
      </c>
      <c r="U167" s="6">
        <v>2332</v>
      </c>
    </row>
    <row r="168" spans="1:21">
      <c r="A168" t="s">
        <v>200</v>
      </c>
      <c r="B168" t="s">
        <v>442</v>
      </c>
      <c r="C168" t="s">
        <v>446</v>
      </c>
      <c r="D168" t="s">
        <v>449</v>
      </c>
      <c r="E168" s="6">
        <v>2332</v>
      </c>
      <c r="F168" t="s">
        <v>451</v>
      </c>
      <c r="G168" t="s">
        <v>200</v>
      </c>
      <c r="H168" t="s">
        <v>208</v>
      </c>
      <c r="I168" t="s">
        <v>327</v>
      </c>
      <c r="J168" t="s">
        <v>459</v>
      </c>
      <c r="K168" t="s">
        <v>463</v>
      </c>
      <c r="L168" t="s">
        <v>354</v>
      </c>
      <c r="M168" t="s">
        <v>107</v>
      </c>
      <c r="N168" t="s">
        <v>107</v>
      </c>
      <c r="O168" t="s">
        <v>160</v>
      </c>
      <c r="P168" t="s">
        <v>104</v>
      </c>
      <c r="Q168" t="s">
        <v>104</v>
      </c>
      <c r="R168" t="s">
        <v>157</v>
      </c>
      <c r="S168" s="6">
        <v>0.1248294264966134</v>
      </c>
      <c r="T168" s="10">
        <v>1.461546586621531E-09</v>
      </c>
      <c r="U168" s="6">
        <v>2332</v>
      </c>
    </row>
    <row r="169" spans="1:21">
      <c r="A169" t="s">
        <v>200</v>
      </c>
      <c r="B169" t="s">
        <v>442</v>
      </c>
      <c r="C169" t="s">
        <v>446</v>
      </c>
      <c r="D169" t="s">
        <v>449</v>
      </c>
      <c r="E169" s="6">
        <v>2332</v>
      </c>
      <c r="F169" t="s">
        <v>451</v>
      </c>
      <c r="G169" t="s">
        <v>200</v>
      </c>
      <c r="H169" t="s">
        <v>208</v>
      </c>
      <c r="I169" t="s">
        <v>327</v>
      </c>
      <c r="J169" t="s">
        <v>459</v>
      </c>
      <c r="K169" t="s">
        <v>463</v>
      </c>
      <c r="L169" t="s">
        <v>354</v>
      </c>
      <c r="M169" t="s">
        <v>107</v>
      </c>
      <c r="N169" t="s">
        <v>107</v>
      </c>
      <c r="O169" t="s">
        <v>160</v>
      </c>
      <c r="P169" t="s">
        <v>116</v>
      </c>
      <c r="Q169" t="s">
        <v>116</v>
      </c>
      <c r="R169" t="s">
        <v>169</v>
      </c>
      <c r="S169" s="6">
        <v>-0.06031225292309168</v>
      </c>
      <c r="T169" s="10">
        <v>0.003572678577923892</v>
      </c>
      <c r="U169" s="6">
        <v>2332</v>
      </c>
    </row>
    <row r="170" spans="1:21">
      <c r="A170" t="s">
        <v>200</v>
      </c>
      <c r="B170" t="s">
        <v>442</v>
      </c>
      <c r="C170" t="s">
        <v>446</v>
      </c>
      <c r="D170" t="s">
        <v>449</v>
      </c>
      <c r="E170" s="6">
        <v>2332</v>
      </c>
      <c r="F170" t="s">
        <v>451</v>
      </c>
      <c r="G170" t="s">
        <v>200</v>
      </c>
      <c r="H170" t="s">
        <v>208</v>
      </c>
      <c r="I170" t="s">
        <v>327</v>
      </c>
      <c r="J170" t="s">
        <v>459</v>
      </c>
      <c r="K170" t="s">
        <v>463</v>
      </c>
      <c r="L170" t="s">
        <v>354</v>
      </c>
      <c r="M170" t="s">
        <v>107</v>
      </c>
      <c r="N170" t="s">
        <v>107</v>
      </c>
      <c r="O170" t="s">
        <v>160</v>
      </c>
      <c r="P170" t="s">
        <v>92</v>
      </c>
      <c r="Q170" t="s">
        <v>92</v>
      </c>
      <c r="R170" t="s">
        <v>148</v>
      </c>
      <c r="S170" s="6">
        <v>0.2808002370564445</v>
      </c>
      <c r="T170" s="10">
        <v>1.633834504432503E-43</v>
      </c>
      <c r="U170" s="6">
        <v>2332</v>
      </c>
    </row>
    <row r="171" spans="1:21">
      <c r="A171" t="s">
        <v>200</v>
      </c>
      <c r="B171" t="s">
        <v>442</v>
      </c>
      <c r="C171" t="s">
        <v>446</v>
      </c>
      <c r="D171" t="s">
        <v>449</v>
      </c>
      <c r="E171" s="6">
        <v>2332</v>
      </c>
      <c r="F171" t="s">
        <v>451</v>
      </c>
      <c r="G171" t="s">
        <v>200</v>
      </c>
      <c r="H171" t="s">
        <v>208</v>
      </c>
      <c r="I171" t="s">
        <v>327</v>
      </c>
      <c r="J171" t="s">
        <v>459</v>
      </c>
      <c r="K171" t="s">
        <v>463</v>
      </c>
      <c r="L171" t="s">
        <v>354</v>
      </c>
      <c r="M171" t="s">
        <v>107</v>
      </c>
      <c r="N171" t="s">
        <v>107</v>
      </c>
      <c r="O171" t="s">
        <v>160</v>
      </c>
      <c r="P171" t="s">
        <v>98</v>
      </c>
      <c r="Q171" t="s">
        <v>98</v>
      </c>
      <c r="R171" t="s">
        <v>151</v>
      </c>
      <c r="S171" s="6">
        <v>-0.002374409828930492</v>
      </c>
      <c r="T171" s="10">
        <v>0.9087615442065684</v>
      </c>
      <c r="U171" s="6">
        <v>2332</v>
      </c>
    </row>
    <row r="172" spans="1:21">
      <c r="A172" t="s">
        <v>200</v>
      </c>
      <c r="B172" t="s">
        <v>442</v>
      </c>
      <c r="C172" t="s">
        <v>446</v>
      </c>
      <c r="D172" t="s">
        <v>449</v>
      </c>
      <c r="E172" s="6">
        <v>2332</v>
      </c>
      <c r="F172" t="s">
        <v>451</v>
      </c>
      <c r="G172" t="s">
        <v>200</v>
      </c>
      <c r="H172" t="s">
        <v>208</v>
      </c>
      <c r="I172" t="s">
        <v>327</v>
      </c>
      <c r="J172" t="s">
        <v>459</v>
      </c>
      <c r="K172" t="s">
        <v>463</v>
      </c>
      <c r="L172" t="s">
        <v>354</v>
      </c>
      <c r="M172" t="s">
        <v>101</v>
      </c>
      <c r="N172" t="s">
        <v>101</v>
      </c>
      <c r="O172" t="s">
        <v>154</v>
      </c>
      <c r="P172" t="s">
        <v>104</v>
      </c>
      <c r="Q172" t="s">
        <v>104</v>
      </c>
      <c r="R172" t="s">
        <v>157</v>
      </c>
      <c r="S172" s="6">
        <v>-0.01583546772670723</v>
      </c>
      <c r="T172" s="10">
        <v>0.4446616135908527</v>
      </c>
      <c r="U172" s="6">
        <v>2332</v>
      </c>
    </row>
    <row r="173" spans="1:21">
      <c r="A173" t="s">
        <v>200</v>
      </c>
      <c r="B173" t="s">
        <v>442</v>
      </c>
      <c r="C173" t="s">
        <v>446</v>
      </c>
      <c r="D173" t="s">
        <v>449</v>
      </c>
      <c r="E173" s="6">
        <v>2332</v>
      </c>
      <c r="F173" t="s">
        <v>451</v>
      </c>
      <c r="G173" t="s">
        <v>200</v>
      </c>
      <c r="H173" t="s">
        <v>208</v>
      </c>
      <c r="I173" t="s">
        <v>327</v>
      </c>
      <c r="J173" t="s">
        <v>459</v>
      </c>
      <c r="K173" t="s">
        <v>463</v>
      </c>
      <c r="L173" t="s">
        <v>354</v>
      </c>
      <c r="M173" t="s">
        <v>101</v>
      </c>
      <c r="N173" t="s">
        <v>101</v>
      </c>
      <c r="O173" t="s">
        <v>154</v>
      </c>
      <c r="P173" t="s">
        <v>116</v>
      </c>
      <c r="Q173" t="s">
        <v>116</v>
      </c>
      <c r="R173" t="s">
        <v>169</v>
      </c>
      <c r="S173" s="6">
        <v>0.1968622313720065</v>
      </c>
      <c r="T173" s="10">
        <v>8.344642485343415E-22</v>
      </c>
      <c r="U173" s="6">
        <v>2332</v>
      </c>
    </row>
    <row r="174" spans="1:21">
      <c r="A174" t="s">
        <v>200</v>
      </c>
      <c r="B174" t="s">
        <v>442</v>
      </c>
      <c r="C174" t="s">
        <v>446</v>
      </c>
      <c r="D174" t="s">
        <v>449</v>
      </c>
      <c r="E174" s="6">
        <v>2332</v>
      </c>
      <c r="F174" t="s">
        <v>451</v>
      </c>
      <c r="G174" t="s">
        <v>200</v>
      </c>
      <c r="H174" t="s">
        <v>208</v>
      </c>
      <c r="I174" t="s">
        <v>327</v>
      </c>
      <c r="J174" t="s">
        <v>459</v>
      </c>
      <c r="K174" t="s">
        <v>463</v>
      </c>
      <c r="L174" t="s">
        <v>354</v>
      </c>
      <c r="M174" t="s">
        <v>101</v>
      </c>
      <c r="N174" t="s">
        <v>101</v>
      </c>
      <c r="O174" t="s">
        <v>154</v>
      </c>
      <c r="P174" t="s">
        <v>92</v>
      </c>
      <c r="Q174" t="s">
        <v>92</v>
      </c>
      <c r="R174" t="s">
        <v>148</v>
      </c>
      <c r="S174" s="6">
        <v>-0.06113110752187875</v>
      </c>
      <c r="T174" s="10">
        <v>0.003144485599708232</v>
      </c>
      <c r="U174" s="6">
        <v>2332</v>
      </c>
    </row>
    <row r="175" spans="1:21">
      <c r="A175" t="s">
        <v>200</v>
      </c>
      <c r="B175" t="s">
        <v>442</v>
      </c>
      <c r="C175" t="s">
        <v>446</v>
      </c>
      <c r="D175" t="s">
        <v>449</v>
      </c>
      <c r="E175" s="6">
        <v>2332</v>
      </c>
      <c r="F175" t="s">
        <v>451</v>
      </c>
      <c r="G175" t="s">
        <v>200</v>
      </c>
      <c r="H175" t="s">
        <v>208</v>
      </c>
      <c r="I175" t="s">
        <v>327</v>
      </c>
      <c r="J175" t="s">
        <v>459</v>
      </c>
      <c r="K175" t="s">
        <v>463</v>
      </c>
      <c r="L175" t="s">
        <v>354</v>
      </c>
      <c r="M175" t="s">
        <v>101</v>
      </c>
      <c r="N175" t="s">
        <v>101</v>
      </c>
      <c r="O175" t="s">
        <v>154</v>
      </c>
      <c r="P175" t="s">
        <v>98</v>
      </c>
      <c r="Q175" t="s">
        <v>98</v>
      </c>
      <c r="R175" t="s">
        <v>151</v>
      </c>
      <c r="S175" s="6">
        <v>0.05415099553950439</v>
      </c>
      <c r="T175" s="10">
        <v>0.008909400167509419</v>
      </c>
      <c r="U175" s="6">
        <v>2332</v>
      </c>
    </row>
    <row r="176" spans="1:21">
      <c r="A176" t="s">
        <v>200</v>
      </c>
      <c r="B176" t="s">
        <v>442</v>
      </c>
      <c r="C176" t="s">
        <v>446</v>
      </c>
      <c r="D176" t="s">
        <v>449</v>
      </c>
      <c r="E176" s="6">
        <v>2332</v>
      </c>
      <c r="F176" t="s">
        <v>451</v>
      </c>
      <c r="G176" t="s">
        <v>200</v>
      </c>
      <c r="H176" t="s">
        <v>208</v>
      </c>
      <c r="I176" t="s">
        <v>327</v>
      </c>
      <c r="J176" t="s">
        <v>459</v>
      </c>
      <c r="K176" t="s">
        <v>463</v>
      </c>
      <c r="L176" t="s">
        <v>354</v>
      </c>
      <c r="M176" t="s">
        <v>104</v>
      </c>
      <c r="N176" t="s">
        <v>104</v>
      </c>
      <c r="O176" t="s">
        <v>157</v>
      </c>
      <c r="P176" t="s">
        <v>116</v>
      </c>
      <c r="Q176" t="s">
        <v>116</v>
      </c>
      <c r="R176" t="s">
        <v>169</v>
      </c>
      <c r="S176" s="6">
        <v>-0.03405205699026254</v>
      </c>
      <c r="T176" s="10">
        <v>0.1001770923150156</v>
      </c>
      <c r="U176" s="6">
        <v>2332</v>
      </c>
    </row>
    <row r="177" spans="1:21">
      <c r="A177" t="s">
        <v>200</v>
      </c>
      <c r="B177" t="s">
        <v>442</v>
      </c>
      <c r="C177" t="s">
        <v>446</v>
      </c>
      <c r="D177" t="s">
        <v>449</v>
      </c>
      <c r="E177" s="6">
        <v>2332</v>
      </c>
      <c r="F177" t="s">
        <v>451</v>
      </c>
      <c r="G177" t="s">
        <v>200</v>
      </c>
      <c r="H177" t="s">
        <v>208</v>
      </c>
      <c r="I177" t="s">
        <v>327</v>
      </c>
      <c r="J177" t="s">
        <v>459</v>
      </c>
      <c r="K177" t="s">
        <v>463</v>
      </c>
      <c r="L177" t="s">
        <v>354</v>
      </c>
      <c r="M177" t="s">
        <v>104</v>
      </c>
      <c r="N177" t="s">
        <v>104</v>
      </c>
      <c r="O177" t="s">
        <v>157</v>
      </c>
      <c r="P177" t="s">
        <v>92</v>
      </c>
      <c r="Q177" t="s">
        <v>92</v>
      </c>
      <c r="R177" t="s">
        <v>148</v>
      </c>
      <c r="S177" s="6">
        <v>0.002613391841037893</v>
      </c>
      <c r="T177" s="10">
        <v>0.8996248274583315</v>
      </c>
      <c r="U177" s="6">
        <v>2332</v>
      </c>
    </row>
    <row r="178" spans="1:21">
      <c r="A178" t="s">
        <v>200</v>
      </c>
      <c r="B178" t="s">
        <v>442</v>
      </c>
      <c r="C178" t="s">
        <v>446</v>
      </c>
      <c r="D178" t="s">
        <v>449</v>
      </c>
      <c r="E178" s="6">
        <v>2332</v>
      </c>
      <c r="F178" t="s">
        <v>451</v>
      </c>
      <c r="G178" t="s">
        <v>200</v>
      </c>
      <c r="H178" t="s">
        <v>208</v>
      </c>
      <c r="I178" t="s">
        <v>327</v>
      </c>
      <c r="J178" t="s">
        <v>459</v>
      </c>
      <c r="K178" t="s">
        <v>463</v>
      </c>
      <c r="L178" t="s">
        <v>354</v>
      </c>
      <c r="M178" t="s">
        <v>104</v>
      </c>
      <c r="N178" t="s">
        <v>104</v>
      </c>
      <c r="O178" t="s">
        <v>157</v>
      </c>
      <c r="P178" t="s">
        <v>98</v>
      </c>
      <c r="Q178" t="s">
        <v>98</v>
      </c>
      <c r="R178" t="s">
        <v>151</v>
      </c>
      <c r="S178" s="6">
        <v>-0.04109623009384061</v>
      </c>
      <c r="T178" s="10">
        <v>0.04721756020398543</v>
      </c>
      <c r="U178" s="6">
        <v>2332</v>
      </c>
    </row>
    <row r="179" spans="1:21">
      <c r="A179" t="s">
        <v>200</v>
      </c>
      <c r="B179" t="s">
        <v>442</v>
      </c>
      <c r="C179" t="s">
        <v>446</v>
      </c>
      <c r="D179" t="s">
        <v>449</v>
      </c>
      <c r="E179" s="6">
        <v>2332</v>
      </c>
      <c r="F179" t="s">
        <v>451</v>
      </c>
      <c r="G179" t="s">
        <v>200</v>
      </c>
      <c r="H179" t="s">
        <v>208</v>
      </c>
      <c r="I179" t="s">
        <v>327</v>
      </c>
      <c r="J179" t="s">
        <v>459</v>
      </c>
      <c r="K179" t="s">
        <v>463</v>
      </c>
      <c r="L179" t="s">
        <v>354</v>
      </c>
      <c r="M179" t="s">
        <v>116</v>
      </c>
      <c r="N179" t="s">
        <v>116</v>
      </c>
      <c r="O179" t="s">
        <v>169</v>
      </c>
      <c r="P179" t="s">
        <v>92</v>
      </c>
      <c r="Q179" t="s">
        <v>92</v>
      </c>
      <c r="R179" t="s">
        <v>148</v>
      </c>
      <c r="S179" s="6">
        <v>-0.01971572666315656</v>
      </c>
      <c r="T179" s="10">
        <v>0.3412643864687792</v>
      </c>
      <c r="U179" s="6">
        <v>2332</v>
      </c>
    </row>
    <row r="180" spans="1:21">
      <c r="A180" t="s">
        <v>200</v>
      </c>
      <c r="B180" t="s">
        <v>442</v>
      </c>
      <c r="C180" t="s">
        <v>446</v>
      </c>
      <c r="D180" t="s">
        <v>449</v>
      </c>
      <c r="E180" s="6">
        <v>2332</v>
      </c>
      <c r="F180" t="s">
        <v>451</v>
      </c>
      <c r="G180" t="s">
        <v>200</v>
      </c>
      <c r="H180" t="s">
        <v>208</v>
      </c>
      <c r="I180" t="s">
        <v>327</v>
      </c>
      <c r="J180" t="s">
        <v>459</v>
      </c>
      <c r="K180" t="s">
        <v>463</v>
      </c>
      <c r="L180" t="s">
        <v>354</v>
      </c>
      <c r="M180" t="s">
        <v>116</v>
      </c>
      <c r="N180" t="s">
        <v>116</v>
      </c>
      <c r="O180" t="s">
        <v>169</v>
      </c>
      <c r="P180" t="s">
        <v>98</v>
      </c>
      <c r="Q180" t="s">
        <v>98</v>
      </c>
      <c r="R180" t="s">
        <v>151</v>
      </c>
      <c r="S180" s="6">
        <v>0.09559711765063615</v>
      </c>
      <c r="T180" s="10">
        <v>3.753595038129186E-06</v>
      </c>
      <c r="U180" s="6">
        <v>2332</v>
      </c>
    </row>
    <row r="181" spans="1:21">
      <c r="A181" t="s">
        <v>200</v>
      </c>
      <c r="B181" t="s">
        <v>442</v>
      </c>
      <c r="C181" t="s">
        <v>446</v>
      </c>
      <c r="D181" t="s">
        <v>449</v>
      </c>
      <c r="E181" s="6">
        <v>2332</v>
      </c>
      <c r="F181" t="s">
        <v>451</v>
      </c>
      <c r="G181" t="s">
        <v>200</v>
      </c>
      <c r="H181" t="s">
        <v>208</v>
      </c>
      <c r="I181" t="s">
        <v>327</v>
      </c>
      <c r="J181" t="s">
        <v>459</v>
      </c>
      <c r="K181" t="s">
        <v>463</v>
      </c>
      <c r="L181" t="s">
        <v>354</v>
      </c>
      <c r="M181" t="s">
        <v>92</v>
      </c>
      <c r="N181" t="s">
        <v>92</v>
      </c>
      <c r="O181" t="s">
        <v>148</v>
      </c>
      <c r="P181" t="s">
        <v>98</v>
      </c>
      <c r="Q181" t="s">
        <v>98</v>
      </c>
      <c r="R181" t="s">
        <v>151</v>
      </c>
      <c r="S181" s="6">
        <v>-0.0733595757188143</v>
      </c>
      <c r="T181" s="10">
        <v>0.0003919136386271458</v>
      </c>
      <c r="U181" s="6">
        <v>2332</v>
      </c>
    </row>
    <row r="182" spans="1:21">
      <c r="A182" t="s">
        <v>200</v>
      </c>
      <c r="B182" t="s">
        <v>442</v>
      </c>
      <c r="C182" t="s">
        <v>446</v>
      </c>
      <c r="D182" t="s">
        <v>449</v>
      </c>
      <c r="E182" s="6">
        <v>2332</v>
      </c>
      <c r="F182" t="s">
        <v>451</v>
      </c>
      <c r="G182" t="s">
        <v>200</v>
      </c>
      <c r="H182" t="s">
        <v>208</v>
      </c>
      <c r="I182" t="s">
        <v>257</v>
      </c>
      <c r="J182" t="s">
        <v>460</v>
      </c>
      <c r="K182" t="s">
        <v>463</v>
      </c>
      <c r="L182" t="s">
        <v>370</v>
      </c>
      <c r="M182" t="s">
        <v>87</v>
      </c>
      <c r="N182" t="s">
        <v>380</v>
      </c>
      <c r="O182" t="s">
        <v>134</v>
      </c>
      <c r="P182" t="s">
        <v>110</v>
      </c>
      <c r="Q182" t="s">
        <v>110</v>
      </c>
      <c r="R182" t="s">
        <v>163</v>
      </c>
      <c r="S182" s="6">
        <v>-0.1521547811092125</v>
      </c>
      <c r="T182" s="10">
        <v>1.504256868154107E-13</v>
      </c>
      <c r="U182" s="6">
        <v>2332</v>
      </c>
    </row>
    <row r="183" spans="1:21">
      <c r="A183" t="s">
        <v>200</v>
      </c>
      <c r="B183" t="s">
        <v>442</v>
      </c>
      <c r="C183" t="s">
        <v>446</v>
      </c>
      <c r="D183" t="s">
        <v>449</v>
      </c>
      <c r="E183" s="6">
        <v>2332</v>
      </c>
      <c r="F183" t="s">
        <v>451</v>
      </c>
      <c r="G183" t="s">
        <v>200</v>
      </c>
      <c r="H183" t="s">
        <v>208</v>
      </c>
      <c r="I183" t="s">
        <v>257</v>
      </c>
      <c r="J183" t="s">
        <v>460</v>
      </c>
      <c r="K183" t="s">
        <v>463</v>
      </c>
      <c r="L183" t="s">
        <v>370</v>
      </c>
      <c r="M183" t="s">
        <v>87</v>
      </c>
      <c r="N183" t="s">
        <v>380</v>
      </c>
      <c r="O183" t="s">
        <v>134</v>
      </c>
      <c r="P183" t="s">
        <v>113</v>
      </c>
      <c r="Q183" t="s">
        <v>113</v>
      </c>
      <c r="R183" t="s">
        <v>166</v>
      </c>
      <c r="S183" s="6">
        <v>0.04526548308001947</v>
      </c>
      <c r="T183" s="10">
        <v>0.028826276478744</v>
      </c>
      <c r="U183" s="6">
        <v>2332</v>
      </c>
    </row>
    <row r="184" spans="1:21">
      <c r="A184" t="s">
        <v>200</v>
      </c>
      <c r="B184" t="s">
        <v>442</v>
      </c>
      <c r="C184" t="s">
        <v>446</v>
      </c>
      <c r="D184" t="s">
        <v>449</v>
      </c>
      <c r="E184" s="6">
        <v>2332</v>
      </c>
      <c r="F184" t="s">
        <v>451</v>
      </c>
      <c r="G184" t="s">
        <v>200</v>
      </c>
      <c r="H184" t="s">
        <v>208</v>
      </c>
      <c r="I184" t="s">
        <v>257</v>
      </c>
      <c r="J184" t="s">
        <v>460</v>
      </c>
      <c r="K184" t="s">
        <v>463</v>
      </c>
      <c r="L184" t="s">
        <v>370</v>
      </c>
      <c r="M184" t="s">
        <v>87</v>
      </c>
      <c r="N184" t="s">
        <v>380</v>
      </c>
      <c r="O184" t="s">
        <v>134</v>
      </c>
      <c r="P184" t="s">
        <v>107</v>
      </c>
      <c r="Q184" t="s">
        <v>107</v>
      </c>
      <c r="R184" t="s">
        <v>160</v>
      </c>
      <c r="S184" s="6">
        <v>-0.05998751079533731</v>
      </c>
      <c r="T184" s="10">
        <v>0.003756694546300866</v>
      </c>
      <c r="U184" s="6">
        <v>2332</v>
      </c>
    </row>
    <row r="185" spans="1:21">
      <c r="A185" t="s">
        <v>200</v>
      </c>
      <c r="B185" t="s">
        <v>442</v>
      </c>
      <c r="C185" t="s">
        <v>446</v>
      </c>
      <c r="D185" t="s">
        <v>449</v>
      </c>
      <c r="E185" s="6">
        <v>2332</v>
      </c>
      <c r="F185" t="s">
        <v>451</v>
      </c>
      <c r="G185" t="s">
        <v>200</v>
      </c>
      <c r="H185" t="s">
        <v>208</v>
      </c>
      <c r="I185" t="s">
        <v>257</v>
      </c>
      <c r="J185" t="s">
        <v>460</v>
      </c>
      <c r="K185" t="s">
        <v>463</v>
      </c>
      <c r="L185" t="s">
        <v>370</v>
      </c>
      <c r="M185" t="s">
        <v>87</v>
      </c>
      <c r="N185" t="s">
        <v>380</v>
      </c>
      <c r="O185" t="s">
        <v>134</v>
      </c>
      <c r="P185" t="s">
        <v>101</v>
      </c>
      <c r="Q185" t="s">
        <v>101</v>
      </c>
      <c r="R185" t="s">
        <v>154</v>
      </c>
      <c r="S185" s="6">
        <v>-0.08787516334478877</v>
      </c>
      <c r="T185" s="10">
        <v>2.142404914856126E-05</v>
      </c>
      <c r="U185" s="6">
        <v>2332</v>
      </c>
    </row>
    <row r="186" spans="1:21">
      <c r="A186" t="s">
        <v>200</v>
      </c>
      <c r="B186" t="s">
        <v>442</v>
      </c>
      <c r="C186" t="s">
        <v>446</v>
      </c>
      <c r="D186" t="s">
        <v>449</v>
      </c>
      <c r="E186" s="6">
        <v>2332</v>
      </c>
      <c r="F186" t="s">
        <v>451</v>
      </c>
      <c r="G186" t="s">
        <v>200</v>
      </c>
      <c r="H186" t="s">
        <v>208</v>
      </c>
      <c r="I186" t="s">
        <v>257</v>
      </c>
      <c r="J186" t="s">
        <v>460</v>
      </c>
      <c r="K186" t="s">
        <v>463</v>
      </c>
      <c r="L186" t="s">
        <v>370</v>
      </c>
      <c r="M186" t="s">
        <v>87</v>
      </c>
      <c r="N186" t="s">
        <v>380</v>
      </c>
      <c r="O186" t="s">
        <v>134</v>
      </c>
      <c r="P186" t="s">
        <v>104</v>
      </c>
      <c r="Q186" t="s">
        <v>104</v>
      </c>
      <c r="R186" t="s">
        <v>157</v>
      </c>
      <c r="S186" s="6">
        <v>-0.05073327486294989</v>
      </c>
      <c r="T186" s="10">
        <v>0.01427713182859505</v>
      </c>
      <c r="U186" s="6">
        <v>2332</v>
      </c>
    </row>
    <row r="187" spans="1:21">
      <c r="A187" t="s">
        <v>200</v>
      </c>
      <c r="B187" t="s">
        <v>442</v>
      </c>
      <c r="C187" t="s">
        <v>446</v>
      </c>
      <c r="D187" t="s">
        <v>449</v>
      </c>
      <c r="E187" s="6">
        <v>2332</v>
      </c>
      <c r="F187" t="s">
        <v>451</v>
      </c>
      <c r="G187" t="s">
        <v>200</v>
      </c>
      <c r="H187" t="s">
        <v>208</v>
      </c>
      <c r="I187" t="s">
        <v>257</v>
      </c>
      <c r="J187" t="s">
        <v>460</v>
      </c>
      <c r="K187" t="s">
        <v>463</v>
      </c>
      <c r="L187" t="s">
        <v>370</v>
      </c>
      <c r="M187" t="s">
        <v>87</v>
      </c>
      <c r="N187" t="s">
        <v>380</v>
      </c>
      <c r="O187" t="s">
        <v>134</v>
      </c>
      <c r="P187" t="s">
        <v>116</v>
      </c>
      <c r="Q187" t="s">
        <v>116</v>
      </c>
      <c r="R187" t="s">
        <v>169</v>
      </c>
      <c r="S187" s="6">
        <v>-0.1116846899739103</v>
      </c>
      <c r="T187" s="10">
        <v>6.3955383949905E-08</v>
      </c>
      <c r="U187" s="6">
        <v>2332</v>
      </c>
    </row>
    <row r="188" spans="1:21">
      <c r="A188" t="s">
        <v>200</v>
      </c>
      <c r="B188" t="s">
        <v>442</v>
      </c>
      <c r="C188" t="s">
        <v>446</v>
      </c>
      <c r="D188" t="s">
        <v>449</v>
      </c>
      <c r="E188" s="6">
        <v>2332</v>
      </c>
      <c r="F188" t="s">
        <v>451</v>
      </c>
      <c r="G188" t="s">
        <v>200</v>
      </c>
      <c r="H188" t="s">
        <v>208</v>
      </c>
      <c r="I188" t="s">
        <v>257</v>
      </c>
      <c r="J188" t="s">
        <v>460</v>
      </c>
      <c r="K188" t="s">
        <v>463</v>
      </c>
      <c r="L188" t="s">
        <v>370</v>
      </c>
      <c r="M188" t="s">
        <v>87</v>
      </c>
      <c r="N188" t="s">
        <v>380</v>
      </c>
      <c r="O188" t="s">
        <v>134</v>
      </c>
      <c r="P188" t="s">
        <v>92</v>
      </c>
      <c r="Q188" t="s">
        <v>92</v>
      </c>
      <c r="R188" t="s">
        <v>148</v>
      </c>
      <c r="S188" s="6">
        <v>-0.01618286559340152</v>
      </c>
      <c r="T188" s="10">
        <v>0.4347345963163211</v>
      </c>
      <c r="U188" s="6">
        <v>2332</v>
      </c>
    </row>
    <row r="189" spans="1:21">
      <c r="A189" t="s">
        <v>200</v>
      </c>
      <c r="B189" t="s">
        <v>442</v>
      </c>
      <c r="C189" t="s">
        <v>446</v>
      </c>
      <c r="D189" t="s">
        <v>449</v>
      </c>
      <c r="E189" s="6">
        <v>2332</v>
      </c>
      <c r="F189" t="s">
        <v>451</v>
      </c>
      <c r="G189" t="s">
        <v>200</v>
      </c>
      <c r="H189" t="s">
        <v>208</v>
      </c>
      <c r="I189" t="s">
        <v>257</v>
      </c>
      <c r="J189" t="s">
        <v>460</v>
      </c>
      <c r="K189" t="s">
        <v>463</v>
      </c>
      <c r="L189" t="s">
        <v>370</v>
      </c>
      <c r="M189" t="s">
        <v>87</v>
      </c>
      <c r="N189" t="s">
        <v>380</v>
      </c>
      <c r="O189" t="s">
        <v>134</v>
      </c>
      <c r="P189" t="s">
        <v>98</v>
      </c>
      <c r="Q189" t="s">
        <v>98</v>
      </c>
      <c r="R189" t="s">
        <v>151</v>
      </c>
      <c r="S189" s="6">
        <v>-0.1637909219209262</v>
      </c>
      <c r="T189" s="10">
        <v>1.732134863716901E-15</v>
      </c>
      <c r="U189" s="6">
        <v>2332</v>
      </c>
    </row>
    <row r="190" spans="1:21">
      <c r="A190" t="s">
        <v>200</v>
      </c>
      <c r="B190" t="s">
        <v>442</v>
      </c>
      <c r="C190" t="s">
        <v>446</v>
      </c>
      <c r="D190" t="s">
        <v>449</v>
      </c>
      <c r="E190" s="6">
        <v>2332</v>
      </c>
      <c r="F190" t="s">
        <v>451</v>
      </c>
      <c r="G190" t="s">
        <v>200</v>
      </c>
      <c r="H190" t="s">
        <v>208</v>
      </c>
      <c r="I190" t="s">
        <v>257</v>
      </c>
      <c r="J190" t="s">
        <v>460</v>
      </c>
      <c r="K190" t="s">
        <v>463</v>
      </c>
      <c r="L190" t="s">
        <v>370</v>
      </c>
      <c r="M190" t="s">
        <v>110</v>
      </c>
      <c r="N190" t="s">
        <v>110</v>
      </c>
      <c r="O190" t="s">
        <v>163</v>
      </c>
      <c r="P190" t="s">
        <v>113</v>
      </c>
      <c r="Q190" t="s">
        <v>113</v>
      </c>
      <c r="R190" t="s">
        <v>166</v>
      </c>
      <c r="S190" s="6">
        <v>-0.2290290387561356</v>
      </c>
      <c r="T190" s="10">
        <v>3.928398793431147E-29</v>
      </c>
      <c r="U190" s="6">
        <v>2332</v>
      </c>
    </row>
    <row r="191" spans="1:21">
      <c r="A191" t="s">
        <v>200</v>
      </c>
      <c r="B191" t="s">
        <v>442</v>
      </c>
      <c r="C191" t="s">
        <v>446</v>
      </c>
      <c r="D191" t="s">
        <v>449</v>
      </c>
      <c r="E191" s="6">
        <v>2332</v>
      </c>
      <c r="F191" t="s">
        <v>451</v>
      </c>
      <c r="G191" t="s">
        <v>200</v>
      </c>
      <c r="H191" t="s">
        <v>208</v>
      </c>
      <c r="I191" t="s">
        <v>257</v>
      </c>
      <c r="J191" t="s">
        <v>460</v>
      </c>
      <c r="K191" t="s">
        <v>463</v>
      </c>
      <c r="L191" t="s">
        <v>370</v>
      </c>
      <c r="M191" t="s">
        <v>110</v>
      </c>
      <c r="N191" t="s">
        <v>110</v>
      </c>
      <c r="O191" t="s">
        <v>163</v>
      </c>
      <c r="P191" t="s">
        <v>107</v>
      </c>
      <c r="Q191" t="s">
        <v>107</v>
      </c>
      <c r="R191" t="s">
        <v>160</v>
      </c>
      <c r="S191" s="6">
        <v>0.05763790179216213</v>
      </c>
      <c r="T191" s="10">
        <v>0.005365961204467666</v>
      </c>
      <c r="U191" s="6">
        <v>2332</v>
      </c>
    </row>
    <row r="192" spans="1:21">
      <c r="A192" t="s">
        <v>200</v>
      </c>
      <c r="B192" t="s">
        <v>442</v>
      </c>
      <c r="C192" t="s">
        <v>446</v>
      </c>
      <c r="D192" t="s">
        <v>449</v>
      </c>
      <c r="E192" s="6">
        <v>2332</v>
      </c>
      <c r="F192" t="s">
        <v>451</v>
      </c>
      <c r="G192" t="s">
        <v>200</v>
      </c>
      <c r="H192" t="s">
        <v>208</v>
      </c>
      <c r="I192" t="s">
        <v>257</v>
      </c>
      <c r="J192" t="s">
        <v>460</v>
      </c>
      <c r="K192" t="s">
        <v>463</v>
      </c>
      <c r="L192" t="s">
        <v>370</v>
      </c>
      <c r="M192" t="s">
        <v>110</v>
      </c>
      <c r="N192" t="s">
        <v>110</v>
      </c>
      <c r="O192" t="s">
        <v>163</v>
      </c>
      <c r="P192" t="s">
        <v>101</v>
      </c>
      <c r="Q192" t="s">
        <v>101</v>
      </c>
      <c r="R192" t="s">
        <v>154</v>
      </c>
      <c r="S192" s="6">
        <v>0.03711447036180784</v>
      </c>
      <c r="T192" s="10">
        <v>0.0731420386115727</v>
      </c>
      <c r="U192" s="6">
        <v>2332</v>
      </c>
    </row>
    <row r="193" spans="1:21">
      <c r="A193" t="s">
        <v>200</v>
      </c>
      <c r="B193" t="s">
        <v>442</v>
      </c>
      <c r="C193" t="s">
        <v>446</v>
      </c>
      <c r="D193" t="s">
        <v>449</v>
      </c>
      <c r="E193" s="6">
        <v>2332</v>
      </c>
      <c r="F193" t="s">
        <v>451</v>
      </c>
      <c r="G193" t="s">
        <v>200</v>
      </c>
      <c r="H193" t="s">
        <v>208</v>
      </c>
      <c r="I193" t="s">
        <v>257</v>
      </c>
      <c r="J193" t="s">
        <v>460</v>
      </c>
      <c r="K193" t="s">
        <v>463</v>
      </c>
      <c r="L193" t="s">
        <v>370</v>
      </c>
      <c r="M193" t="s">
        <v>110</v>
      </c>
      <c r="N193" t="s">
        <v>110</v>
      </c>
      <c r="O193" t="s">
        <v>163</v>
      </c>
      <c r="P193" t="s">
        <v>104</v>
      </c>
      <c r="Q193" t="s">
        <v>104</v>
      </c>
      <c r="R193" t="s">
        <v>157</v>
      </c>
      <c r="S193" s="6">
        <v>-0.005140564850956529</v>
      </c>
      <c r="T193" s="10">
        <v>0.8040489426652889</v>
      </c>
      <c r="U193" s="6">
        <v>2332</v>
      </c>
    </row>
    <row r="194" spans="1:21">
      <c r="A194" t="s">
        <v>200</v>
      </c>
      <c r="B194" t="s">
        <v>442</v>
      </c>
      <c r="C194" t="s">
        <v>446</v>
      </c>
      <c r="D194" t="s">
        <v>449</v>
      </c>
      <c r="E194" s="6">
        <v>2332</v>
      </c>
      <c r="F194" t="s">
        <v>451</v>
      </c>
      <c r="G194" t="s">
        <v>200</v>
      </c>
      <c r="H194" t="s">
        <v>208</v>
      </c>
      <c r="I194" t="s">
        <v>257</v>
      </c>
      <c r="J194" t="s">
        <v>460</v>
      </c>
      <c r="K194" t="s">
        <v>463</v>
      </c>
      <c r="L194" t="s">
        <v>370</v>
      </c>
      <c r="M194" t="s">
        <v>110</v>
      </c>
      <c r="N194" t="s">
        <v>110</v>
      </c>
      <c r="O194" t="s">
        <v>163</v>
      </c>
      <c r="P194" t="s">
        <v>116</v>
      </c>
      <c r="Q194" t="s">
        <v>116</v>
      </c>
      <c r="R194" t="s">
        <v>169</v>
      </c>
      <c r="S194" s="6">
        <v>0.07829822538607009</v>
      </c>
      <c r="T194" s="10">
        <v>0.0001537907407100454</v>
      </c>
      <c r="U194" s="6">
        <v>2332</v>
      </c>
    </row>
    <row r="195" spans="1:21">
      <c r="A195" t="s">
        <v>200</v>
      </c>
      <c r="B195" t="s">
        <v>442</v>
      </c>
      <c r="C195" t="s">
        <v>446</v>
      </c>
      <c r="D195" t="s">
        <v>449</v>
      </c>
      <c r="E195" s="6">
        <v>2332</v>
      </c>
      <c r="F195" t="s">
        <v>451</v>
      </c>
      <c r="G195" t="s">
        <v>200</v>
      </c>
      <c r="H195" t="s">
        <v>208</v>
      </c>
      <c r="I195" t="s">
        <v>257</v>
      </c>
      <c r="J195" t="s">
        <v>460</v>
      </c>
      <c r="K195" t="s">
        <v>463</v>
      </c>
      <c r="L195" t="s">
        <v>370</v>
      </c>
      <c r="M195" t="s">
        <v>110</v>
      </c>
      <c r="N195" t="s">
        <v>110</v>
      </c>
      <c r="O195" t="s">
        <v>163</v>
      </c>
      <c r="P195" t="s">
        <v>92</v>
      </c>
      <c r="Q195" t="s">
        <v>92</v>
      </c>
      <c r="R195" t="s">
        <v>148</v>
      </c>
      <c r="S195" s="6">
        <v>0.1008384620767837</v>
      </c>
      <c r="T195" s="10">
        <v>1.06409546856285E-06</v>
      </c>
      <c r="U195" s="6">
        <v>2332</v>
      </c>
    </row>
    <row r="196" spans="1:21">
      <c r="A196" t="s">
        <v>200</v>
      </c>
      <c r="B196" t="s">
        <v>442</v>
      </c>
      <c r="C196" t="s">
        <v>446</v>
      </c>
      <c r="D196" t="s">
        <v>449</v>
      </c>
      <c r="E196" s="6">
        <v>2332</v>
      </c>
      <c r="F196" t="s">
        <v>451</v>
      </c>
      <c r="G196" t="s">
        <v>200</v>
      </c>
      <c r="H196" t="s">
        <v>208</v>
      </c>
      <c r="I196" t="s">
        <v>257</v>
      </c>
      <c r="J196" t="s">
        <v>460</v>
      </c>
      <c r="K196" t="s">
        <v>463</v>
      </c>
      <c r="L196" t="s">
        <v>370</v>
      </c>
      <c r="M196" t="s">
        <v>110</v>
      </c>
      <c r="N196" t="s">
        <v>110</v>
      </c>
      <c r="O196" t="s">
        <v>163</v>
      </c>
      <c r="P196" t="s">
        <v>98</v>
      </c>
      <c r="Q196" t="s">
        <v>98</v>
      </c>
      <c r="R196" t="s">
        <v>151</v>
      </c>
      <c r="S196" s="6">
        <v>0.1752020502819875</v>
      </c>
      <c r="T196" s="10">
        <v>1.566801957045355E-17</v>
      </c>
      <c r="U196" s="6">
        <v>2332</v>
      </c>
    </row>
    <row r="197" spans="1:21">
      <c r="A197" t="s">
        <v>200</v>
      </c>
      <c r="B197" t="s">
        <v>442</v>
      </c>
      <c r="C197" t="s">
        <v>446</v>
      </c>
      <c r="D197" t="s">
        <v>449</v>
      </c>
      <c r="E197" s="6">
        <v>2332</v>
      </c>
      <c r="F197" t="s">
        <v>451</v>
      </c>
      <c r="G197" t="s">
        <v>200</v>
      </c>
      <c r="H197" t="s">
        <v>208</v>
      </c>
      <c r="I197" t="s">
        <v>257</v>
      </c>
      <c r="J197" t="s">
        <v>460</v>
      </c>
      <c r="K197" t="s">
        <v>463</v>
      </c>
      <c r="L197" t="s">
        <v>370</v>
      </c>
      <c r="M197" t="s">
        <v>113</v>
      </c>
      <c r="N197" t="s">
        <v>113</v>
      </c>
      <c r="O197" t="s">
        <v>166</v>
      </c>
      <c r="P197" t="s">
        <v>107</v>
      </c>
      <c r="Q197" t="s">
        <v>107</v>
      </c>
      <c r="R197" t="s">
        <v>160</v>
      </c>
      <c r="S197" s="6">
        <v>-0.009228625679336791</v>
      </c>
      <c r="T197" s="10">
        <v>0.6560103868744066</v>
      </c>
      <c r="U197" s="6">
        <v>2332</v>
      </c>
    </row>
    <row r="198" spans="1:21">
      <c r="A198" t="s">
        <v>200</v>
      </c>
      <c r="B198" t="s">
        <v>442</v>
      </c>
      <c r="C198" t="s">
        <v>446</v>
      </c>
      <c r="D198" t="s">
        <v>449</v>
      </c>
      <c r="E198" s="6">
        <v>2332</v>
      </c>
      <c r="F198" t="s">
        <v>451</v>
      </c>
      <c r="G198" t="s">
        <v>200</v>
      </c>
      <c r="H198" t="s">
        <v>208</v>
      </c>
      <c r="I198" t="s">
        <v>257</v>
      </c>
      <c r="J198" t="s">
        <v>460</v>
      </c>
      <c r="K198" t="s">
        <v>463</v>
      </c>
      <c r="L198" t="s">
        <v>370</v>
      </c>
      <c r="M198" t="s">
        <v>113</v>
      </c>
      <c r="N198" t="s">
        <v>113</v>
      </c>
      <c r="O198" t="s">
        <v>166</v>
      </c>
      <c r="P198" t="s">
        <v>101</v>
      </c>
      <c r="Q198" t="s">
        <v>101</v>
      </c>
      <c r="R198" t="s">
        <v>154</v>
      </c>
      <c r="S198" s="6">
        <v>-0.01068498118095548</v>
      </c>
      <c r="T198" s="10">
        <v>0.60604704189833</v>
      </c>
      <c r="U198" s="6">
        <v>2332</v>
      </c>
    </row>
    <row r="199" spans="1:21">
      <c r="A199" t="s">
        <v>200</v>
      </c>
      <c r="B199" t="s">
        <v>442</v>
      </c>
      <c r="C199" t="s">
        <v>446</v>
      </c>
      <c r="D199" t="s">
        <v>449</v>
      </c>
      <c r="E199" s="6">
        <v>2332</v>
      </c>
      <c r="F199" t="s">
        <v>451</v>
      </c>
      <c r="G199" t="s">
        <v>200</v>
      </c>
      <c r="H199" t="s">
        <v>208</v>
      </c>
      <c r="I199" t="s">
        <v>257</v>
      </c>
      <c r="J199" t="s">
        <v>460</v>
      </c>
      <c r="K199" t="s">
        <v>463</v>
      </c>
      <c r="L199" t="s">
        <v>370</v>
      </c>
      <c r="M199" t="s">
        <v>113</v>
      </c>
      <c r="N199" t="s">
        <v>113</v>
      </c>
      <c r="O199" t="s">
        <v>166</v>
      </c>
      <c r="P199" t="s">
        <v>104</v>
      </c>
      <c r="Q199" t="s">
        <v>104</v>
      </c>
      <c r="R199" t="s">
        <v>157</v>
      </c>
      <c r="S199" s="6">
        <v>0.06440572076135444</v>
      </c>
      <c r="T199" s="10">
        <v>0.001859716374527135</v>
      </c>
      <c r="U199" s="6">
        <v>2332</v>
      </c>
    </row>
    <row r="200" spans="1:21">
      <c r="A200" t="s">
        <v>200</v>
      </c>
      <c r="B200" t="s">
        <v>442</v>
      </c>
      <c r="C200" t="s">
        <v>446</v>
      </c>
      <c r="D200" t="s">
        <v>449</v>
      </c>
      <c r="E200" s="6">
        <v>2332</v>
      </c>
      <c r="F200" t="s">
        <v>451</v>
      </c>
      <c r="G200" t="s">
        <v>200</v>
      </c>
      <c r="H200" t="s">
        <v>208</v>
      </c>
      <c r="I200" t="s">
        <v>257</v>
      </c>
      <c r="J200" t="s">
        <v>460</v>
      </c>
      <c r="K200" t="s">
        <v>463</v>
      </c>
      <c r="L200" t="s">
        <v>370</v>
      </c>
      <c r="M200" t="s">
        <v>113</v>
      </c>
      <c r="N200" t="s">
        <v>113</v>
      </c>
      <c r="O200" t="s">
        <v>166</v>
      </c>
      <c r="P200" t="s">
        <v>116</v>
      </c>
      <c r="Q200" t="s">
        <v>116</v>
      </c>
      <c r="R200" t="s">
        <v>169</v>
      </c>
      <c r="S200" s="6">
        <v>-0.004994933999511202</v>
      </c>
      <c r="T200" s="10">
        <v>0.8094919764494802</v>
      </c>
      <c r="U200" s="6">
        <v>2332</v>
      </c>
    </row>
    <row r="201" spans="1:21">
      <c r="A201" t="s">
        <v>200</v>
      </c>
      <c r="B201" t="s">
        <v>442</v>
      </c>
      <c r="C201" t="s">
        <v>446</v>
      </c>
      <c r="D201" t="s">
        <v>449</v>
      </c>
      <c r="E201" s="6">
        <v>2332</v>
      </c>
      <c r="F201" t="s">
        <v>451</v>
      </c>
      <c r="G201" t="s">
        <v>200</v>
      </c>
      <c r="H201" t="s">
        <v>208</v>
      </c>
      <c r="I201" t="s">
        <v>257</v>
      </c>
      <c r="J201" t="s">
        <v>460</v>
      </c>
      <c r="K201" t="s">
        <v>463</v>
      </c>
      <c r="L201" t="s">
        <v>370</v>
      </c>
      <c r="M201" t="s">
        <v>113</v>
      </c>
      <c r="N201" t="s">
        <v>113</v>
      </c>
      <c r="O201" t="s">
        <v>166</v>
      </c>
      <c r="P201" t="s">
        <v>92</v>
      </c>
      <c r="Q201" t="s">
        <v>92</v>
      </c>
      <c r="R201" t="s">
        <v>148</v>
      </c>
      <c r="S201" s="6">
        <v>-0.02225536471295558</v>
      </c>
      <c r="T201" s="10">
        <v>0.2826945712848678</v>
      </c>
      <c r="U201" s="6">
        <v>2332</v>
      </c>
    </row>
    <row r="202" spans="1:21">
      <c r="A202" t="s">
        <v>200</v>
      </c>
      <c r="B202" t="s">
        <v>442</v>
      </c>
      <c r="C202" t="s">
        <v>446</v>
      </c>
      <c r="D202" t="s">
        <v>449</v>
      </c>
      <c r="E202" s="6">
        <v>2332</v>
      </c>
      <c r="F202" t="s">
        <v>451</v>
      </c>
      <c r="G202" t="s">
        <v>200</v>
      </c>
      <c r="H202" t="s">
        <v>208</v>
      </c>
      <c r="I202" t="s">
        <v>257</v>
      </c>
      <c r="J202" t="s">
        <v>460</v>
      </c>
      <c r="K202" t="s">
        <v>463</v>
      </c>
      <c r="L202" t="s">
        <v>370</v>
      </c>
      <c r="M202" t="s">
        <v>113</v>
      </c>
      <c r="N202" t="s">
        <v>113</v>
      </c>
      <c r="O202" t="s">
        <v>166</v>
      </c>
      <c r="P202" t="s">
        <v>98</v>
      </c>
      <c r="Q202" t="s">
        <v>98</v>
      </c>
      <c r="R202" t="s">
        <v>151</v>
      </c>
      <c r="S202" s="6">
        <v>-0.005949291498369384</v>
      </c>
      <c r="T202" s="10">
        <v>0.7740017044362568</v>
      </c>
      <c r="U202" s="6">
        <v>2332</v>
      </c>
    </row>
    <row r="203" spans="1:21">
      <c r="A203" t="s">
        <v>200</v>
      </c>
      <c r="B203" t="s">
        <v>442</v>
      </c>
      <c r="C203" t="s">
        <v>446</v>
      </c>
      <c r="D203" t="s">
        <v>449</v>
      </c>
      <c r="E203" s="6">
        <v>2332</v>
      </c>
      <c r="F203" t="s">
        <v>451</v>
      </c>
      <c r="G203" t="s">
        <v>200</v>
      </c>
      <c r="H203" t="s">
        <v>208</v>
      </c>
      <c r="I203" t="s">
        <v>257</v>
      </c>
      <c r="J203" t="s">
        <v>460</v>
      </c>
      <c r="K203" t="s">
        <v>463</v>
      </c>
      <c r="L203" t="s">
        <v>370</v>
      </c>
      <c r="M203" t="s">
        <v>107</v>
      </c>
      <c r="N203" t="s">
        <v>107</v>
      </c>
      <c r="O203" t="s">
        <v>160</v>
      </c>
      <c r="P203" t="s">
        <v>101</v>
      </c>
      <c r="Q203" t="s">
        <v>101</v>
      </c>
      <c r="R203" t="s">
        <v>154</v>
      </c>
      <c r="S203" s="6">
        <v>-0.07672760403222255</v>
      </c>
      <c r="T203" s="10">
        <v>0.0002083114807503934</v>
      </c>
      <c r="U203" s="6">
        <v>2332</v>
      </c>
    </row>
    <row r="204" spans="1:21">
      <c r="A204" t="s">
        <v>200</v>
      </c>
      <c r="B204" t="s">
        <v>442</v>
      </c>
      <c r="C204" t="s">
        <v>446</v>
      </c>
      <c r="D204" t="s">
        <v>449</v>
      </c>
      <c r="E204" s="6">
        <v>2332</v>
      </c>
      <c r="F204" t="s">
        <v>451</v>
      </c>
      <c r="G204" t="s">
        <v>200</v>
      </c>
      <c r="H204" t="s">
        <v>208</v>
      </c>
      <c r="I204" t="s">
        <v>257</v>
      </c>
      <c r="J204" t="s">
        <v>460</v>
      </c>
      <c r="K204" t="s">
        <v>463</v>
      </c>
      <c r="L204" t="s">
        <v>370</v>
      </c>
      <c r="M204" t="s">
        <v>107</v>
      </c>
      <c r="N204" t="s">
        <v>107</v>
      </c>
      <c r="O204" t="s">
        <v>160</v>
      </c>
      <c r="P204" t="s">
        <v>104</v>
      </c>
      <c r="Q204" t="s">
        <v>104</v>
      </c>
      <c r="R204" t="s">
        <v>157</v>
      </c>
      <c r="S204" s="6">
        <v>0.1248294264966134</v>
      </c>
      <c r="T204" s="10">
        <v>1.461546586621531E-09</v>
      </c>
      <c r="U204" s="6">
        <v>2332</v>
      </c>
    </row>
    <row r="205" spans="1:21">
      <c r="A205" t="s">
        <v>200</v>
      </c>
      <c r="B205" t="s">
        <v>442</v>
      </c>
      <c r="C205" t="s">
        <v>446</v>
      </c>
      <c r="D205" t="s">
        <v>449</v>
      </c>
      <c r="E205" s="6">
        <v>2332</v>
      </c>
      <c r="F205" t="s">
        <v>451</v>
      </c>
      <c r="G205" t="s">
        <v>200</v>
      </c>
      <c r="H205" t="s">
        <v>208</v>
      </c>
      <c r="I205" t="s">
        <v>257</v>
      </c>
      <c r="J205" t="s">
        <v>460</v>
      </c>
      <c r="K205" t="s">
        <v>463</v>
      </c>
      <c r="L205" t="s">
        <v>370</v>
      </c>
      <c r="M205" t="s">
        <v>107</v>
      </c>
      <c r="N205" t="s">
        <v>107</v>
      </c>
      <c r="O205" t="s">
        <v>160</v>
      </c>
      <c r="P205" t="s">
        <v>116</v>
      </c>
      <c r="Q205" t="s">
        <v>116</v>
      </c>
      <c r="R205" t="s">
        <v>169</v>
      </c>
      <c r="S205" s="6">
        <v>-0.06031225292309168</v>
      </c>
      <c r="T205" s="10">
        <v>0.003572678577923892</v>
      </c>
      <c r="U205" s="6">
        <v>2332</v>
      </c>
    </row>
    <row r="206" spans="1:21">
      <c r="A206" t="s">
        <v>200</v>
      </c>
      <c r="B206" t="s">
        <v>442</v>
      </c>
      <c r="C206" t="s">
        <v>446</v>
      </c>
      <c r="D206" t="s">
        <v>449</v>
      </c>
      <c r="E206" s="6">
        <v>2332</v>
      </c>
      <c r="F206" t="s">
        <v>451</v>
      </c>
      <c r="G206" t="s">
        <v>200</v>
      </c>
      <c r="H206" t="s">
        <v>208</v>
      </c>
      <c r="I206" t="s">
        <v>257</v>
      </c>
      <c r="J206" t="s">
        <v>460</v>
      </c>
      <c r="K206" t="s">
        <v>463</v>
      </c>
      <c r="L206" t="s">
        <v>370</v>
      </c>
      <c r="M206" t="s">
        <v>107</v>
      </c>
      <c r="N206" t="s">
        <v>107</v>
      </c>
      <c r="O206" t="s">
        <v>160</v>
      </c>
      <c r="P206" t="s">
        <v>92</v>
      </c>
      <c r="Q206" t="s">
        <v>92</v>
      </c>
      <c r="R206" t="s">
        <v>148</v>
      </c>
      <c r="S206" s="6">
        <v>0.2808002370564445</v>
      </c>
      <c r="T206" s="10">
        <v>1.633834504432503E-43</v>
      </c>
      <c r="U206" s="6">
        <v>2332</v>
      </c>
    </row>
    <row r="207" spans="1:21">
      <c r="A207" t="s">
        <v>200</v>
      </c>
      <c r="B207" t="s">
        <v>442</v>
      </c>
      <c r="C207" t="s">
        <v>446</v>
      </c>
      <c r="D207" t="s">
        <v>449</v>
      </c>
      <c r="E207" s="6">
        <v>2332</v>
      </c>
      <c r="F207" t="s">
        <v>451</v>
      </c>
      <c r="G207" t="s">
        <v>200</v>
      </c>
      <c r="H207" t="s">
        <v>208</v>
      </c>
      <c r="I207" t="s">
        <v>257</v>
      </c>
      <c r="J207" t="s">
        <v>460</v>
      </c>
      <c r="K207" t="s">
        <v>463</v>
      </c>
      <c r="L207" t="s">
        <v>370</v>
      </c>
      <c r="M207" t="s">
        <v>107</v>
      </c>
      <c r="N207" t="s">
        <v>107</v>
      </c>
      <c r="O207" t="s">
        <v>160</v>
      </c>
      <c r="P207" t="s">
        <v>98</v>
      </c>
      <c r="Q207" t="s">
        <v>98</v>
      </c>
      <c r="R207" t="s">
        <v>151</v>
      </c>
      <c r="S207" s="6">
        <v>-0.002374409828930492</v>
      </c>
      <c r="T207" s="10">
        <v>0.9087615442065684</v>
      </c>
      <c r="U207" s="6">
        <v>2332</v>
      </c>
    </row>
    <row r="208" spans="1:21">
      <c r="A208" t="s">
        <v>200</v>
      </c>
      <c r="B208" t="s">
        <v>442</v>
      </c>
      <c r="C208" t="s">
        <v>446</v>
      </c>
      <c r="D208" t="s">
        <v>449</v>
      </c>
      <c r="E208" s="6">
        <v>2332</v>
      </c>
      <c r="F208" t="s">
        <v>451</v>
      </c>
      <c r="G208" t="s">
        <v>200</v>
      </c>
      <c r="H208" t="s">
        <v>208</v>
      </c>
      <c r="I208" t="s">
        <v>257</v>
      </c>
      <c r="J208" t="s">
        <v>460</v>
      </c>
      <c r="K208" t="s">
        <v>463</v>
      </c>
      <c r="L208" t="s">
        <v>370</v>
      </c>
      <c r="M208" t="s">
        <v>101</v>
      </c>
      <c r="N208" t="s">
        <v>101</v>
      </c>
      <c r="O208" t="s">
        <v>154</v>
      </c>
      <c r="P208" t="s">
        <v>104</v>
      </c>
      <c r="Q208" t="s">
        <v>104</v>
      </c>
      <c r="R208" t="s">
        <v>157</v>
      </c>
      <c r="S208" s="6">
        <v>-0.01583546772670723</v>
      </c>
      <c r="T208" s="10">
        <v>0.4446616135908527</v>
      </c>
      <c r="U208" s="6">
        <v>2332</v>
      </c>
    </row>
    <row r="209" spans="1:21">
      <c r="A209" t="s">
        <v>200</v>
      </c>
      <c r="B209" t="s">
        <v>442</v>
      </c>
      <c r="C209" t="s">
        <v>446</v>
      </c>
      <c r="D209" t="s">
        <v>449</v>
      </c>
      <c r="E209" s="6">
        <v>2332</v>
      </c>
      <c r="F209" t="s">
        <v>451</v>
      </c>
      <c r="G209" t="s">
        <v>200</v>
      </c>
      <c r="H209" t="s">
        <v>208</v>
      </c>
      <c r="I209" t="s">
        <v>257</v>
      </c>
      <c r="J209" t="s">
        <v>460</v>
      </c>
      <c r="K209" t="s">
        <v>463</v>
      </c>
      <c r="L209" t="s">
        <v>370</v>
      </c>
      <c r="M209" t="s">
        <v>101</v>
      </c>
      <c r="N209" t="s">
        <v>101</v>
      </c>
      <c r="O209" t="s">
        <v>154</v>
      </c>
      <c r="P209" t="s">
        <v>116</v>
      </c>
      <c r="Q209" t="s">
        <v>116</v>
      </c>
      <c r="R209" t="s">
        <v>169</v>
      </c>
      <c r="S209" s="6">
        <v>0.1968622313720065</v>
      </c>
      <c r="T209" s="10">
        <v>8.344642485343415E-22</v>
      </c>
      <c r="U209" s="6">
        <v>2332</v>
      </c>
    </row>
    <row r="210" spans="1:21">
      <c r="A210" t="s">
        <v>200</v>
      </c>
      <c r="B210" t="s">
        <v>442</v>
      </c>
      <c r="C210" t="s">
        <v>446</v>
      </c>
      <c r="D210" t="s">
        <v>449</v>
      </c>
      <c r="E210" s="6">
        <v>2332</v>
      </c>
      <c r="F210" t="s">
        <v>451</v>
      </c>
      <c r="G210" t="s">
        <v>200</v>
      </c>
      <c r="H210" t="s">
        <v>208</v>
      </c>
      <c r="I210" t="s">
        <v>257</v>
      </c>
      <c r="J210" t="s">
        <v>460</v>
      </c>
      <c r="K210" t="s">
        <v>463</v>
      </c>
      <c r="L210" t="s">
        <v>370</v>
      </c>
      <c r="M210" t="s">
        <v>101</v>
      </c>
      <c r="N210" t="s">
        <v>101</v>
      </c>
      <c r="O210" t="s">
        <v>154</v>
      </c>
      <c r="P210" t="s">
        <v>92</v>
      </c>
      <c r="Q210" t="s">
        <v>92</v>
      </c>
      <c r="R210" t="s">
        <v>148</v>
      </c>
      <c r="S210" s="6">
        <v>-0.06113110752187875</v>
      </c>
      <c r="T210" s="10">
        <v>0.003144485599708232</v>
      </c>
      <c r="U210" s="6">
        <v>2332</v>
      </c>
    </row>
    <row r="211" spans="1:21">
      <c r="A211" t="s">
        <v>200</v>
      </c>
      <c r="B211" t="s">
        <v>442</v>
      </c>
      <c r="C211" t="s">
        <v>446</v>
      </c>
      <c r="D211" t="s">
        <v>449</v>
      </c>
      <c r="E211" s="6">
        <v>2332</v>
      </c>
      <c r="F211" t="s">
        <v>451</v>
      </c>
      <c r="G211" t="s">
        <v>200</v>
      </c>
      <c r="H211" t="s">
        <v>208</v>
      </c>
      <c r="I211" t="s">
        <v>257</v>
      </c>
      <c r="J211" t="s">
        <v>460</v>
      </c>
      <c r="K211" t="s">
        <v>463</v>
      </c>
      <c r="L211" t="s">
        <v>370</v>
      </c>
      <c r="M211" t="s">
        <v>101</v>
      </c>
      <c r="N211" t="s">
        <v>101</v>
      </c>
      <c r="O211" t="s">
        <v>154</v>
      </c>
      <c r="P211" t="s">
        <v>98</v>
      </c>
      <c r="Q211" t="s">
        <v>98</v>
      </c>
      <c r="R211" t="s">
        <v>151</v>
      </c>
      <c r="S211" s="6">
        <v>0.05415099553950439</v>
      </c>
      <c r="T211" s="10">
        <v>0.008909400167509419</v>
      </c>
      <c r="U211" s="6">
        <v>2332</v>
      </c>
    </row>
    <row r="212" spans="1:21">
      <c r="A212" t="s">
        <v>200</v>
      </c>
      <c r="B212" t="s">
        <v>442</v>
      </c>
      <c r="C212" t="s">
        <v>446</v>
      </c>
      <c r="D212" t="s">
        <v>449</v>
      </c>
      <c r="E212" s="6">
        <v>2332</v>
      </c>
      <c r="F212" t="s">
        <v>451</v>
      </c>
      <c r="G212" t="s">
        <v>200</v>
      </c>
      <c r="H212" t="s">
        <v>208</v>
      </c>
      <c r="I212" t="s">
        <v>257</v>
      </c>
      <c r="J212" t="s">
        <v>460</v>
      </c>
      <c r="K212" t="s">
        <v>463</v>
      </c>
      <c r="L212" t="s">
        <v>370</v>
      </c>
      <c r="M212" t="s">
        <v>104</v>
      </c>
      <c r="N212" t="s">
        <v>104</v>
      </c>
      <c r="O212" t="s">
        <v>157</v>
      </c>
      <c r="P212" t="s">
        <v>116</v>
      </c>
      <c r="Q212" t="s">
        <v>116</v>
      </c>
      <c r="R212" t="s">
        <v>169</v>
      </c>
      <c r="S212" s="6">
        <v>-0.03405205699026254</v>
      </c>
      <c r="T212" s="10">
        <v>0.1001770923150156</v>
      </c>
      <c r="U212" s="6">
        <v>2332</v>
      </c>
    </row>
    <row r="213" spans="1:21">
      <c r="A213" t="s">
        <v>200</v>
      </c>
      <c r="B213" t="s">
        <v>442</v>
      </c>
      <c r="C213" t="s">
        <v>446</v>
      </c>
      <c r="D213" t="s">
        <v>449</v>
      </c>
      <c r="E213" s="6">
        <v>2332</v>
      </c>
      <c r="F213" t="s">
        <v>451</v>
      </c>
      <c r="G213" t="s">
        <v>200</v>
      </c>
      <c r="H213" t="s">
        <v>208</v>
      </c>
      <c r="I213" t="s">
        <v>257</v>
      </c>
      <c r="J213" t="s">
        <v>460</v>
      </c>
      <c r="K213" t="s">
        <v>463</v>
      </c>
      <c r="L213" t="s">
        <v>370</v>
      </c>
      <c r="M213" t="s">
        <v>104</v>
      </c>
      <c r="N213" t="s">
        <v>104</v>
      </c>
      <c r="O213" t="s">
        <v>157</v>
      </c>
      <c r="P213" t="s">
        <v>92</v>
      </c>
      <c r="Q213" t="s">
        <v>92</v>
      </c>
      <c r="R213" t="s">
        <v>148</v>
      </c>
      <c r="S213" s="6">
        <v>0.002613391841037893</v>
      </c>
      <c r="T213" s="10">
        <v>0.8996248274583315</v>
      </c>
      <c r="U213" s="6">
        <v>2332</v>
      </c>
    </row>
    <row r="214" spans="1:21">
      <c r="A214" t="s">
        <v>200</v>
      </c>
      <c r="B214" t="s">
        <v>442</v>
      </c>
      <c r="C214" t="s">
        <v>446</v>
      </c>
      <c r="D214" t="s">
        <v>449</v>
      </c>
      <c r="E214" s="6">
        <v>2332</v>
      </c>
      <c r="F214" t="s">
        <v>451</v>
      </c>
      <c r="G214" t="s">
        <v>200</v>
      </c>
      <c r="H214" t="s">
        <v>208</v>
      </c>
      <c r="I214" t="s">
        <v>257</v>
      </c>
      <c r="J214" t="s">
        <v>460</v>
      </c>
      <c r="K214" t="s">
        <v>463</v>
      </c>
      <c r="L214" t="s">
        <v>370</v>
      </c>
      <c r="M214" t="s">
        <v>104</v>
      </c>
      <c r="N214" t="s">
        <v>104</v>
      </c>
      <c r="O214" t="s">
        <v>157</v>
      </c>
      <c r="P214" t="s">
        <v>98</v>
      </c>
      <c r="Q214" t="s">
        <v>98</v>
      </c>
      <c r="R214" t="s">
        <v>151</v>
      </c>
      <c r="S214" s="6">
        <v>-0.04109623009384061</v>
      </c>
      <c r="T214" s="10">
        <v>0.04721756020398543</v>
      </c>
      <c r="U214" s="6">
        <v>2332</v>
      </c>
    </row>
    <row r="215" spans="1:21">
      <c r="A215" t="s">
        <v>200</v>
      </c>
      <c r="B215" t="s">
        <v>442</v>
      </c>
      <c r="C215" t="s">
        <v>446</v>
      </c>
      <c r="D215" t="s">
        <v>449</v>
      </c>
      <c r="E215" s="6">
        <v>2332</v>
      </c>
      <c r="F215" t="s">
        <v>451</v>
      </c>
      <c r="G215" t="s">
        <v>200</v>
      </c>
      <c r="H215" t="s">
        <v>208</v>
      </c>
      <c r="I215" t="s">
        <v>257</v>
      </c>
      <c r="J215" t="s">
        <v>460</v>
      </c>
      <c r="K215" t="s">
        <v>463</v>
      </c>
      <c r="L215" t="s">
        <v>370</v>
      </c>
      <c r="M215" t="s">
        <v>116</v>
      </c>
      <c r="N215" t="s">
        <v>116</v>
      </c>
      <c r="O215" t="s">
        <v>169</v>
      </c>
      <c r="P215" t="s">
        <v>92</v>
      </c>
      <c r="Q215" t="s">
        <v>92</v>
      </c>
      <c r="R215" t="s">
        <v>148</v>
      </c>
      <c r="S215" s="6">
        <v>-0.01971572666315656</v>
      </c>
      <c r="T215" s="10">
        <v>0.3412643864687792</v>
      </c>
      <c r="U215" s="6">
        <v>2332</v>
      </c>
    </row>
    <row r="216" spans="1:21">
      <c r="A216" t="s">
        <v>200</v>
      </c>
      <c r="B216" t="s">
        <v>442</v>
      </c>
      <c r="C216" t="s">
        <v>446</v>
      </c>
      <c r="D216" t="s">
        <v>449</v>
      </c>
      <c r="E216" s="6">
        <v>2332</v>
      </c>
      <c r="F216" t="s">
        <v>451</v>
      </c>
      <c r="G216" t="s">
        <v>200</v>
      </c>
      <c r="H216" t="s">
        <v>208</v>
      </c>
      <c r="I216" t="s">
        <v>257</v>
      </c>
      <c r="J216" t="s">
        <v>460</v>
      </c>
      <c r="K216" t="s">
        <v>463</v>
      </c>
      <c r="L216" t="s">
        <v>370</v>
      </c>
      <c r="M216" t="s">
        <v>116</v>
      </c>
      <c r="N216" t="s">
        <v>116</v>
      </c>
      <c r="O216" t="s">
        <v>169</v>
      </c>
      <c r="P216" t="s">
        <v>98</v>
      </c>
      <c r="Q216" t="s">
        <v>98</v>
      </c>
      <c r="R216" t="s">
        <v>151</v>
      </c>
      <c r="S216" s="6">
        <v>0.09559711765063615</v>
      </c>
      <c r="T216" s="10">
        <v>3.753595038129186E-06</v>
      </c>
      <c r="U216" s="6">
        <v>2332</v>
      </c>
    </row>
    <row r="217" spans="1:21">
      <c r="A217" t="s">
        <v>200</v>
      </c>
      <c r="B217" t="s">
        <v>442</v>
      </c>
      <c r="C217" t="s">
        <v>446</v>
      </c>
      <c r="D217" t="s">
        <v>449</v>
      </c>
      <c r="E217" s="6">
        <v>2332</v>
      </c>
      <c r="F217" t="s">
        <v>451</v>
      </c>
      <c r="G217" t="s">
        <v>200</v>
      </c>
      <c r="H217" t="s">
        <v>208</v>
      </c>
      <c r="I217" t="s">
        <v>257</v>
      </c>
      <c r="J217" t="s">
        <v>460</v>
      </c>
      <c r="K217" t="s">
        <v>463</v>
      </c>
      <c r="L217" t="s">
        <v>370</v>
      </c>
      <c r="M217" t="s">
        <v>92</v>
      </c>
      <c r="N217" t="s">
        <v>92</v>
      </c>
      <c r="O217" t="s">
        <v>148</v>
      </c>
      <c r="P217" t="s">
        <v>98</v>
      </c>
      <c r="Q217" t="s">
        <v>98</v>
      </c>
      <c r="R217" t="s">
        <v>151</v>
      </c>
      <c r="S217" s="6">
        <v>-0.0733595757188143</v>
      </c>
      <c r="T217" s="10">
        <v>0.0003919136386271458</v>
      </c>
      <c r="U217" s="6">
        <v>2332</v>
      </c>
    </row>
    <row r="218" spans="1:21">
      <c r="A218" t="s">
        <v>200</v>
      </c>
      <c r="B218" t="s">
        <v>442</v>
      </c>
      <c r="C218" t="s">
        <v>446</v>
      </c>
      <c r="D218" t="s">
        <v>450</v>
      </c>
      <c r="E218" s="6">
        <v>2332</v>
      </c>
      <c r="F218" t="s">
        <v>451</v>
      </c>
      <c r="G218" t="s">
        <v>200</v>
      </c>
      <c r="H218" t="s">
        <v>256</v>
      </c>
      <c r="I218" t="s">
        <v>327</v>
      </c>
      <c r="J218" t="s">
        <v>461</v>
      </c>
      <c r="K218" t="s">
        <v>463</v>
      </c>
      <c r="L218" t="s">
        <v>358</v>
      </c>
      <c r="M218" t="s">
        <v>84</v>
      </c>
      <c r="N218" t="s">
        <v>84</v>
      </c>
      <c r="O218" t="s">
        <v>131</v>
      </c>
      <c r="P218" t="s">
        <v>108</v>
      </c>
      <c r="Q218" t="s">
        <v>108</v>
      </c>
      <c r="R218" t="s">
        <v>161</v>
      </c>
      <c r="S218" s="6">
        <v>-0.4194063187290099</v>
      </c>
      <c r="T218" s="10">
        <v>5.132075948761929E-100</v>
      </c>
      <c r="U218" s="6">
        <v>2332</v>
      </c>
    </row>
    <row r="219" spans="1:21">
      <c r="A219" t="s">
        <v>200</v>
      </c>
      <c r="B219" t="s">
        <v>442</v>
      </c>
      <c r="C219" t="s">
        <v>446</v>
      </c>
      <c r="D219" t="s">
        <v>450</v>
      </c>
      <c r="E219" s="6">
        <v>2332</v>
      </c>
      <c r="F219" t="s">
        <v>451</v>
      </c>
      <c r="G219" t="s">
        <v>200</v>
      </c>
      <c r="H219" t="s">
        <v>256</v>
      </c>
      <c r="I219" t="s">
        <v>327</v>
      </c>
      <c r="J219" t="s">
        <v>461</v>
      </c>
      <c r="K219" t="s">
        <v>463</v>
      </c>
      <c r="L219" t="s">
        <v>358</v>
      </c>
      <c r="M219" t="s">
        <v>84</v>
      </c>
      <c r="N219" t="s">
        <v>84</v>
      </c>
      <c r="O219" t="s">
        <v>131</v>
      </c>
      <c r="P219" t="s">
        <v>111</v>
      </c>
      <c r="Q219" t="s">
        <v>111</v>
      </c>
      <c r="R219" t="s">
        <v>164</v>
      </c>
      <c r="S219" s="6">
        <v>-0.2104957637247545</v>
      </c>
      <c r="T219" s="10">
        <v>9.145543964946171E-25</v>
      </c>
      <c r="U219" s="6">
        <v>2332</v>
      </c>
    </row>
    <row r="220" spans="1:21">
      <c r="A220" t="s">
        <v>200</v>
      </c>
      <c r="B220" t="s">
        <v>442</v>
      </c>
      <c r="C220" t="s">
        <v>446</v>
      </c>
      <c r="D220" t="s">
        <v>450</v>
      </c>
      <c r="E220" s="6">
        <v>2332</v>
      </c>
      <c r="F220" t="s">
        <v>451</v>
      </c>
      <c r="G220" t="s">
        <v>200</v>
      </c>
      <c r="H220" t="s">
        <v>256</v>
      </c>
      <c r="I220" t="s">
        <v>327</v>
      </c>
      <c r="J220" t="s">
        <v>461</v>
      </c>
      <c r="K220" t="s">
        <v>463</v>
      </c>
      <c r="L220" t="s">
        <v>358</v>
      </c>
      <c r="M220" t="s">
        <v>84</v>
      </c>
      <c r="N220" t="s">
        <v>84</v>
      </c>
      <c r="O220" t="s">
        <v>131</v>
      </c>
      <c r="P220" t="s">
        <v>105</v>
      </c>
      <c r="Q220" t="s">
        <v>105</v>
      </c>
      <c r="R220" t="s">
        <v>158</v>
      </c>
      <c r="S220" s="6">
        <v>-0.07710379048008735</v>
      </c>
      <c r="T220" s="10">
        <v>0.0001938067836879564</v>
      </c>
      <c r="U220" s="6">
        <v>2332</v>
      </c>
    </row>
    <row r="221" spans="1:21">
      <c r="A221" t="s">
        <v>200</v>
      </c>
      <c r="B221" t="s">
        <v>442</v>
      </c>
      <c r="C221" t="s">
        <v>446</v>
      </c>
      <c r="D221" t="s">
        <v>450</v>
      </c>
      <c r="E221" s="6">
        <v>2332</v>
      </c>
      <c r="F221" t="s">
        <v>451</v>
      </c>
      <c r="G221" t="s">
        <v>200</v>
      </c>
      <c r="H221" t="s">
        <v>256</v>
      </c>
      <c r="I221" t="s">
        <v>327</v>
      </c>
      <c r="J221" t="s">
        <v>461</v>
      </c>
      <c r="K221" t="s">
        <v>463</v>
      </c>
      <c r="L221" t="s">
        <v>358</v>
      </c>
      <c r="M221" t="s">
        <v>84</v>
      </c>
      <c r="N221" t="s">
        <v>84</v>
      </c>
      <c r="O221" t="s">
        <v>131</v>
      </c>
      <c r="P221" t="s">
        <v>99</v>
      </c>
      <c r="Q221" t="s">
        <v>99</v>
      </c>
      <c r="R221" t="s">
        <v>152</v>
      </c>
      <c r="S221" s="6">
        <v>-0.05161242060419374</v>
      </c>
      <c r="T221" s="10">
        <v>0.01267653956071883</v>
      </c>
      <c r="U221" s="6">
        <v>2332</v>
      </c>
    </row>
    <row r="222" spans="1:21">
      <c r="A222" t="s">
        <v>200</v>
      </c>
      <c r="B222" t="s">
        <v>442</v>
      </c>
      <c r="C222" t="s">
        <v>446</v>
      </c>
      <c r="D222" t="s">
        <v>450</v>
      </c>
      <c r="E222" s="6">
        <v>2332</v>
      </c>
      <c r="F222" t="s">
        <v>451</v>
      </c>
      <c r="G222" t="s">
        <v>200</v>
      </c>
      <c r="H222" t="s">
        <v>256</v>
      </c>
      <c r="I222" t="s">
        <v>327</v>
      </c>
      <c r="J222" t="s">
        <v>461</v>
      </c>
      <c r="K222" t="s">
        <v>463</v>
      </c>
      <c r="L222" t="s">
        <v>358</v>
      </c>
      <c r="M222" t="s">
        <v>84</v>
      </c>
      <c r="N222" t="s">
        <v>84</v>
      </c>
      <c r="O222" t="s">
        <v>131</v>
      </c>
      <c r="P222" t="s">
        <v>102</v>
      </c>
      <c r="Q222" t="s">
        <v>102</v>
      </c>
      <c r="R222" t="s">
        <v>155</v>
      </c>
      <c r="S222" s="6">
        <v>-0.0532972403136691</v>
      </c>
      <c r="T222" s="10">
        <v>0.01004677194315603</v>
      </c>
      <c r="U222" s="6">
        <v>2332</v>
      </c>
    </row>
    <row r="223" spans="1:21">
      <c r="A223" t="s">
        <v>200</v>
      </c>
      <c r="B223" t="s">
        <v>442</v>
      </c>
      <c r="C223" t="s">
        <v>446</v>
      </c>
      <c r="D223" t="s">
        <v>450</v>
      </c>
      <c r="E223" s="6">
        <v>2332</v>
      </c>
      <c r="F223" t="s">
        <v>451</v>
      </c>
      <c r="G223" t="s">
        <v>200</v>
      </c>
      <c r="H223" t="s">
        <v>256</v>
      </c>
      <c r="I223" t="s">
        <v>327</v>
      </c>
      <c r="J223" t="s">
        <v>461</v>
      </c>
      <c r="K223" t="s">
        <v>463</v>
      </c>
      <c r="L223" t="s">
        <v>358</v>
      </c>
      <c r="M223" t="s">
        <v>84</v>
      </c>
      <c r="N223" t="s">
        <v>84</v>
      </c>
      <c r="O223" t="s">
        <v>131</v>
      </c>
      <c r="P223" t="s">
        <v>114</v>
      </c>
      <c r="Q223" t="s">
        <v>114</v>
      </c>
      <c r="R223" t="s">
        <v>167</v>
      </c>
      <c r="S223" s="6">
        <v>-0.06981086107826552</v>
      </c>
      <c r="T223" s="10">
        <v>0.0007421092395972627</v>
      </c>
      <c r="U223" s="6">
        <v>2332</v>
      </c>
    </row>
    <row r="224" spans="1:21">
      <c r="A224" t="s">
        <v>200</v>
      </c>
      <c r="B224" t="s">
        <v>442</v>
      </c>
      <c r="C224" t="s">
        <v>446</v>
      </c>
      <c r="D224" t="s">
        <v>450</v>
      </c>
      <c r="E224" s="6">
        <v>2332</v>
      </c>
      <c r="F224" t="s">
        <v>451</v>
      </c>
      <c r="G224" t="s">
        <v>200</v>
      </c>
      <c r="H224" t="s">
        <v>256</v>
      </c>
      <c r="I224" t="s">
        <v>327</v>
      </c>
      <c r="J224" t="s">
        <v>461</v>
      </c>
      <c r="K224" t="s">
        <v>463</v>
      </c>
      <c r="L224" t="s">
        <v>358</v>
      </c>
      <c r="M224" t="s">
        <v>84</v>
      </c>
      <c r="N224" t="s">
        <v>84</v>
      </c>
      <c r="O224" t="s">
        <v>131</v>
      </c>
      <c r="P224" t="s">
        <v>92</v>
      </c>
      <c r="Q224" t="s">
        <v>92</v>
      </c>
      <c r="R224" t="s">
        <v>148</v>
      </c>
      <c r="S224" s="6">
        <v>-0.07803506173756701</v>
      </c>
      <c r="T224" s="10">
        <v>0.0001618748037275643</v>
      </c>
      <c r="U224" s="6">
        <v>2332</v>
      </c>
    </row>
    <row r="225" spans="1:21">
      <c r="A225" t="s">
        <v>200</v>
      </c>
      <c r="B225" t="s">
        <v>442</v>
      </c>
      <c r="C225" t="s">
        <v>446</v>
      </c>
      <c r="D225" t="s">
        <v>450</v>
      </c>
      <c r="E225" s="6">
        <v>2332</v>
      </c>
      <c r="F225" t="s">
        <v>451</v>
      </c>
      <c r="G225" t="s">
        <v>200</v>
      </c>
      <c r="H225" t="s">
        <v>256</v>
      </c>
      <c r="I225" t="s">
        <v>327</v>
      </c>
      <c r="J225" t="s">
        <v>461</v>
      </c>
      <c r="K225" t="s">
        <v>463</v>
      </c>
      <c r="L225" t="s">
        <v>358</v>
      </c>
      <c r="M225" t="s">
        <v>108</v>
      </c>
      <c r="N225" t="s">
        <v>108</v>
      </c>
      <c r="O225" t="s">
        <v>161</v>
      </c>
      <c r="P225" t="s">
        <v>111</v>
      </c>
      <c r="Q225" t="s">
        <v>111</v>
      </c>
      <c r="R225" t="s">
        <v>164</v>
      </c>
      <c r="S225" s="6">
        <v>0.1529831110460881</v>
      </c>
      <c r="T225" s="10">
        <v>1.106914990598793E-13</v>
      </c>
      <c r="U225" s="6">
        <v>2332</v>
      </c>
    </row>
    <row r="226" spans="1:21">
      <c r="A226" t="s">
        <v>200</v>
      </c>
      <c r="B226" t="s">
        <v>442</v>
      </c>
      <c r="C226" t="s">
        <v>446</v>
      </c>
      <c r="D226" t="s">
        <v>450</v>
      </c>
      <c r="E226" s="6">
        <v>2332</v>
      </c>
      <c r="F226" t="s">
        <v>451</v>
      </c>
      <c r="G226" t="s">
        <v>200</v>
      </c>
      <c r="H226" t="s">
        <v>256</v>
      </c>
      <c r="I226" t="s">
        <v>327</v>
      </c>
      <c r="J226" t="s">
        <v>461</v>
      </c>
      <c r="K226" t="s">
        <v>463</v>
      </c>
      <c r="L226" t="s">
        <v>358</v>
      </c>
      <c r="M226" t="s">
        <v>108</v>
      </c>
      <c r="N226" t="s">
        <v>108</v>
      </c>
      <c r="O226" t="s">
        <v>161</v>
      </c>
      <c r="P226" t="s">
        <v>105</v>
      </c>
      <c r="Q226" t="s">
        <v>105</v>
      </c>
      <c r="R226" t="s">
        <v>158</v>
      </c>
      <c r="S226" s="6">
        <v>0.06221566027602364</v>
      </c>
      <c r="T226" s="10">
        <v>0.002649316527196902</v>
      </c>
      <c r="U226" s="6">
        <v>2332</v>
      </c>
    </row>
    <row r="227" spans="1:21">
      <c r="A227" t="s">
        <v>200</v>
      </c>
      <c r="B227" t="s">
        <v>442</v>
      </c>
      <c r="C227" t="s">
        <v>446</v>
      </c>
      <c r="D227" t="s">
        <v>450</v>
      </c>
      <c r="E227" s="6">
        <v>2332</v>
      </c>
      <c r="F227" t="s">
        <v>451</v>
      </c>
      <c r="G227" t="s">
        <v>200</v>
      </c>
      <c r="H227" t="s">
        <v>256</v>
      </c>
      <c r="I227" t="s">
        <v>327</v>
      </c>
      <c r="J227" t="s">
        <v>461</v>
      </c>
      <c r="K227" t="s">
        <v>463</v>
      </c>
      <c r="L227" t="s">
        <v>358</v>
      </c>
      <c r="M227" t="s">
        <v>108</v>
      </c>
      <c r="N227" t="s">
        <v>108</v>
      </c>
      <c r="O227" t="s">
        <v>161</v>
      </c>
      <c r="P227" t="s">
        <v>99</v>
      </c>
      <c r="Q227" t="s">
        <v>99</v>
      </c>
      <c r="R227" t="s">
        <v>152</v>
      </c>
      <c r="S227" s="6">
        <v>0.02213147724243987</v>
      </c>
      <c r="T227" s="10">
        <v>0.2853832897779721</v>
      </c>
      <c r="U227" s="6">
        <v>2332</v>
      </c>
    </row>
    <row r="228" spans="1:21">
      <c r="A228" t="s">
        <v>200</v>
      </c>
      <c r="B228" t="s">
        <v>442</v>
      </c>
      <c r="C228" t="s">
        <v>446</v>
      </c>
      <c r="D228" t="s">
        <v>450</v>
      </c>
      <c r="E228" s="6">
        <v>2332</v>
      </c>
      <c r="F228" t="s">
        <v>451</v>
      </c>
      <c r="G228" t="s">
        <v>200</v>
      </c>
      <c r="H228" t="s">
        <v>256</v>
      </c>
      <c r="I228" t="s">
        <v>327</v>
      </c>
      <c r="J228" t="s">
        <v>461</v>
      </c>
      <c r="K228" t="s">
        <v>463</v>
      </c>
      <c r="L228" t="s">
        <v>358</v>
      </c>
      <c r="M228" t="s">
        <v>108</v>
      </c>
      <c r="N228" t="s">
        <v>108</v>
      </c>
      <c r="O228" t="s">
        <v>161</v>
      </c>
      <c r="P228" t="s">
        <v>102</v>
      </c>
      <c r="Q228" t="s">
        <v>102</v>
      </c>
      <c r="R228" t="s">
        <v>155</v>
      </c>
      <c r="S228" s="6">
        <v>0.06528777060802206</v>
      </c>
      <c r="T228" s="10">
        <v>0.0016078816838601</v>
      </c>
      <c r="U228" s="6">
        <v>2332</v>
      </c>
    </row>
    <row r="229" spans="1:21">
      <c r="A229" t="s">
        <v>200</v>
      </c>
      <c r="B229" t="s">
        <v>442</v>
      </c>
      <c r="C229" t="s">
        <v>446</v>
      </c>
      <c r="D229" t="s">
        <v>450</v>
      </c>
      <c r="E229" s="6">
        <v>2332</v>
      </c>
      <c r="F229" t="s">
        <v>451</v>
      </c>
      <c r="G229" t="s">
        <v>200</v>
      </c>
      <c r="H229" t="s">
        <v>256</v>
      </c>
      <c r="I229" t="s">
        <v>327</v>
      </c>
      <c r="J229" t="s">
        <v>461</v>
      </c>
      <c r="K229" t="s">
        <v>463</v>
      </c>
      <c r="L229" t="s">
        <v>358</v>
      </c>
      <c r="M229" t="s">
        <v>108</v>
      </c>
      <c r="N229" t="s">
        <v>108</v>
      </c>
      <c r="O229" t="s">
        <v>161</v>
      </c>
      <c r="P229" t="s">
        <v>114</v>
      </c>
      <c r="Q229" t="s">
        <v>114</v>
      </c>
      <c r="R229" t="s">
        <v>167</v>
      </c>
      <c r="S229" s="6">
        <v>0.04956513485992788</v>
      </c>
      <c r="T229" s="10">
        <v>0.01667814429888454</v>
      </c>
      <c r="U229" s="6">
        <v>2332</v>
      </c>
    </row>
    <row r="230" spans="1:21">
      <c r="A230" t="s">
        <v>200</v>
      </c>
      <c r="B230" t="s">
        <v>442</v>
      </c>
      <c r="C230" t="s">
        <v>446</v>
      </c>
      <c r="D230" t="s">
        <v>450</v>
      </c>
      <c r="E230" s="6">
        <v>2332</v>
      </c>
      <c r="F230" t="s">
        <v>451</v>
      </c>
      <c r="G230" t="s">
        <v>200</v>
      </c>
      <c r="H230" t="s">
        <v>256</v>
      </c>
      <c r="I230" t="s">
        <v>327</v>
      </c>
      <c r="J230" t="s">
        <v>461</v>
      </c>
      <c r="K230" t="s">
        <v>463</v>
      </c>
      <c r="L230" t="s">
        <v>358</v>
      </c>
      <c r="M230" t="s">
        <v>108</v>
      </c>
      <c r="N230" t="s">
        <v>108</v>
      </c>
      <c r="O230" t="s">
        <v>161</v>
      </c>
      <c r="P230" t="s">
        <v>92</v>
      </c>
      <c r="Q230" t="s">
        <v>92</v>
      </c>
      <c r="R230" t="s">
        <v>148</v>
      </c>
      <c r="S230" s="6">
        <v>0.1486931790579503</v>
      </c>
      <c r="T230" s="10">
        <v>5.322019587311788E-13</v>
      </c>
      <c r="U230" s="6">
        <v>2332</v>
      </c>
    </row>
    <row r="231" spans="1:21">
      <c r="A231" t="s">
        <v>200</v>
      </c>
      <c r="B231" t="s">
        <v>442</v>
      </c>
      <c r="C231" t="s">
        <v>446</v>
      </c>
      <c r="D231" t="s">
        <v>450</v>
      </c>
      <c r="E231" s="6">
        <v>2332</v>
      </c>
      <c r="F231" t="s">
        <v>451</v>
      </c>
      <c r="G231" t="s">
        <v>200</v>
      </c>
      <c r="H231" t="s">
        <v>256</v>
      </c>
      <c r="I231" t="s">
        <v>327</v>
      </c>
      <c r="J231" t="s">
        <v>461</v>
      </c>
      <c r="K231" t="s">
        <v>463</v>
      </c>
      <c r="L231" t="s">
        <v>358</v>
      </c>
      <c r="M231" t="s">
        <v>111</v>
      </c>
      <c r="N231" t="s">
        <v>111</v>
      </c>
      <c r="O231" t="s">
        <v>164</v>
      </c>
      <c r="P231" t="s">
        <v>105</v>
      </c>
      <c r="Q231" t="s">
        <v>105</v>
      </c>
      <c r="R231" t="s">
        <v>158</v>
      </c>
      <c r="S231" s="6">
        <v>0.02109816373564005</v>
      </c>
      <c r="T231" s="10">
        <v>0.3084812514073969</v>
      </c>
      <c r="U231" s="6">
        <v>2332</v>
      </c>
    </row>
    <row r="232" spans="1:21">
      <c r="A232" t="s">
        <v>200</v>
      </c>
      <c r="B232" t="s">
        <v>442</v>
      </c>
      <c r="C232" t="s">
        <v>446</v>
      </c>
      <c r="D232" t="s">
        <v>450</v>
      </c>
      <c r="E232" s="6">
        <v>2332</v>
      </c>
      <c r="F232" t="s">
        <v>451</v>
      </c>
      <c r="G232" t="s">
        <v>200</v>
      </c>
      <c r="H232" t="s">
        <v>256</v>
      </c>
      <c r="I232" t="s">
        <v>327</v>
      </c>
      <c r="J232" t="s">
        <v>461</v>
      </c>
      <c r="K232" t="s">
        <v>463</v>
      </c>
      <c r="L232" t="s">
        <v>358</v>
      </c>
      <c r="M232" t="s">
        <v>111</v>
      </c>
      <c r="N232" t="s">
        <v>111</v>
      </c>
      <c r="O232" t="s">
        <v>164</v>
      </c>
      <c r="P232" t="s">
        <v>99</v>
      </c>
      <c r="Q232" t="s">
        <v>99</v>
      </c>
      <c r="R232" t="s">
        <v>152</v>
      </c>
      <c r="S232" s="6">
        <v>0.004422433272100765</v>
      </c>
      <c r="T232" s="10">
        <v>0.8309765152666516</v>
      </c>
      <c r="U232" s="6">
        <v>2332</v>
      </c>
    </row>
    <row r="233" spans="1:21">
      <c r="A233" t="s">
        <v>200</v>
      </c>
      <c r="B233" t="s">
        <v>442</v>
      </c>
      <c r="C233" t="s">
        <v>446</v>
      </c>
      <c r="D233" t="s">
        <v>450</v>
      </c>
      <c r="E233" s="6">
        <v>2332</v>
      </c>
      <c r="F233" t="s">
        <v>451</v>
      </c>
      <c r="G233" t="s">
        <v>200</v>
      </c>
      <c r="H233" t="s">
        <v>256</v>
      </c>
      <c r="I233" t="s">
        <v>327</v>
      </c>
      <c r="J233" t="s">
        <v>461</v>
      </c>
      <c r="K233" t="s">
        <v>463</v>
      </c>
      <c r="L233" t="s">
        <v>358</v>
      </c>
      <c r="M233" t="s">
        <v>111</v>
      </c>
      <c r="N233" t="s">
        <v>111</v>
      </c>
      <c r="O233" t="s">
        <v>164</v>
      </c>
      <c r="P233" t="s">
        <v>102</v>
      </c>
      <c r="Q233" t="s">
        <v>102</v>
      </c>
      <c r="R233" t="s">
        <v>155</v>
      </c>
      <c r="S233" s="6">
        <v>0.0677800816442507</v>
      </c>
      <c r="T233" s="10">
        <v>0.001056001537109663</v>
      </c>
      <c r="U233" s="6">
        <v>2332</v>
      </c>
    </row>
    <row r="234" spans="1:21">
      <c r="A234" t="s">
        <v>200</v>
      </c>
      <c r="B234" t="s">
        <v>442</v>
      </c>
      <c r="C234" t="s">
        <v>446</v>
      </c>
      <c r="D234" t="s">
        <v>450</v>
      </c>
      <c r="E234" s="6">
        <v>2332</v>
      </c>
      <c r="F234" t="s">
        <v>451</v>
      </c>
      <c r="G234" t="s">
        <v>200</v>
      </c>
      <c r="H234" t="s">
        <v>256</v>
      </c>
      <c r="I234" t="s">
        <v>327</v>
      </c>
      <c r="J234" t="s">
        <v>461</v>
      </c>
      <c r="K234" t="s">
        <v>463</v>
      </c>
      <c r="L234" t="s">
        <v>358</v>
      </c>
      <c r="M234" t="s">
        <v>111</v>
      </c>
      <c r="N234" t="s">
        <v>111</v>
      </c>
      <c r="O234" t="s">
        <v>164</v>
      </c>
      <c r="P234" t="s">
        <v>114</v>
      </c>
      <c r="Q234" t="s">
        <v>114</v>
      </c>
      <c r="R234" t="s">
        <v>167</v>
      </c>
      <c r="S234" s="6">
        <v>0.005068258299762596</v>
      </c>
      <c r="T234" s="10">
        <v>0.8067502711136187</v>
      </c>
      <c r="U234" s="6">
        <v>2332</v>
      </c>
    </row>
    <row r="235" spans="1:21">
      <c r="A235" t="s">
        <v>200</v>
      </c>
      <c r="B235" t="s">
        <v>442</v>
      </c>
      <c r="C235" t="s">
        <v>446</v>
      </c>
      <c r="D235" t="s">
        <v>450</v>
      </c>
      <c r="E235" s="6">
        <v>2332</v>
      </c>
      <c r="F235" t="s">
        <v>451</v>
      </c>
      <c r="G235" t="s">
        <v>200</v>
      </c>
      <c r="H235" t="s">
        <v>256</v>
      </c>
      <c r="I235" t="s">
        <v>327</v>
      </c>
      <c r="J235" t="s">
        <v>461</v>
      </c>
      <c r="K235" t="s">
        <v>463</v>
      </c>
      <c r="L235" t="s">
        <v>358</v>
      </c>
      <c r="M235" t="s">
        <v>111</v>
      </c>
      <c r="N235" t="s">
        <v>111</v>
      </c>
      <c r="O235" t="s">
        <v>164</v>
      </c>
      <c r="P235" t="s">
        <v>92</v>
      </c>
      <c r="Q235" t="s">
        <v>92</v>
      </c>
      <c r="R235" t="s">
        <v>148</v>
      </c>
      <c r="S235" s="6">
        <v>0.01881248982587963</v>
      </c>
      <c r="T235" s="10">
        <v>0.3638448352524429</v>
      </c>
      <c r="U235" s="6">
        <v>2332</v>
      </c>
    </row>
    <row r="236" spans="1:21">
      <c r="A236" t="s">
        <v>200</v>
      </c>
      <c r="B236" t="s">
        <v>442</v>
      </c>
      <c r="C236" t="s">
        <v>446</v>
      </c>
      <c r="D236" t="s">
        <v>450</v>
      </c>
      <c r="E236" s="6">
        <v>2332</v>
      </c>
      <c r="F236" t="s">
        <v>451</v>
      </c>
      <c r="G236" t="s">
        <v>200</v>
      </c>
      <c r="H236" t="s">
        <v>256</v>
      </c>
      <c r="I236" t="s">
        <v>327</v>
      </c>
      <c r="J236" t="s">
        <v>461</v>
      </c>
      <c r="K236" t="s">
        <v>463</v>
      </c>
      <c r="L236" t="s">
        <v>358</v>
      </c>
      <c r="M236" t="s">
        <v>105</v>
      </c>
      <c r="N236" t="s">
        <v>105</v>
      </c>
      <c r="O236" t="s">
        <v>158</v>
      </c>
      <c r="P236" t="s">
        <v>99</v>
      </c>
      <c r="Q236" t="s">
        <v>99</v>
      </c>
      <c r="R236" t="s">
        <v>152</v>
      </c>
      <c r="S236" s="6">
        <v>-0.06457221042287342</v>
      </c>
      <c r="T236" s="10">
        <v>0.001809572245880074</v>
      </c>
      <c r="U236" s="6">
        <v>2332</v>
      </c>
    </row>
    <row r="237" spans="1:21">
      <c r="A237" t="s">
        <v>200</v>
      </c>
      <c r="B237" t="s">
        <v>442</v>
      </c>
      <c r="C237" t="s">
        <v>446</v>
      </c>
      <c r="D237" t="s">
        <v>450</v>
      </c>
      <c r="E237" s="6">
        <v>2332</v>
      </c>
      <c r="F237" t="s">
        <v>451</v>
      </c>
      <c r="G237" t="s">
        <v>200</v>
      </c>
      <c r="H237" t="s">
        <v>256</v>
      </c>
      <c r="I237" t="s">
        <v>327</v>
      </c>
      <c r="J237" t="s">
        <v>461</v>
      </c>
      <c r="K237" t="s">
        <v>463</v>
      </c>
      <c r="L237" t="s">
        <v>358</v>
      </c>
      <c r="M237" t="s">
        <v>105</v>
      </c>
      <c r="N237" t="s">
        <v>105</v>
      </c>
      <c r="O237" t="s">
        <v>158</v>
      </c>
      <c r="P237" t="s">
        <v>102</v>
      </c>
      <c r="Q237" t="s">
        <v>102</v>
      </c>
      <c r="R237" t="s">
        <v>155</v>
      </c>
      <c r="S237" s="6">
        <v>0.1607938048066543</v>
      </c>
      <c r="T237" s="10">
        <v>5.647756295054553E-15</v>
      </c>
      <c r="U237" s="6">
        <v>2332</v>
      </c>
    </row>
    <row r="238" spans="1:21">
      <c r="A238" t="s">
        <v>200</v>
      </c>
      <c r="B238" t="s">
        <v>442</v>
      </c>
      <c r="C238" t="s">
        <v>446</v>
      </c>
      <c r="D238" t="s">
        <v>450</v>
      </c>
      <c r="E238" s="6">
        <v>2332</v>
      </c>
      <c r="F238" t="s">
        <v>451</v>
      </c>
      <c r="G238" t="s">
        <v>200</v>
      </c>
      <c r="H238" t="s">
        <v>256</v>
      </c>
      <c r="I238" t="s">
        <v>327</v>
      </c>
      <c r="J238" t="s">
        <v>461</v>
      </c>
      <c r="K238" t="s">
        <v>463</v>
      </c>
      <c r="L238" t="s">
        <v>358</v>
      </c>
      <c r="M238" t="s">
        <v>105</v>
      </c>
      <c r="N238" t="s">
        <v>105</v>
      </c>
      <c r="O238" t="s">
        <v>158</v>
      </c>
      <c r="P238" t="s">
        <v>114</v>
      </c>
      <c r="Q238" t="s">
        <v>114</v>
      </c>
      <c r="R238" t="s">
        <v>167</v>
      </c>
      <c r="S238" s="6">
        <v>-0.08406338751932102</v>
      </c>
      <c r="T238" s="10">
        <v>4.813424537706195E-05</v>
      </c>
      <c r="U238" s="6">
        <v>2332</v>
      </c>
    </row>
    <row r="239" spans="1:21">
      <c r="A239" t="s">
        <v>200</v>
      </c>
      <c r="B239" t="s">
        <v>442</v>
      </c>
      <c r="C239" t="s">
        <v>446</v>
      </c>
      <c r="D239" t="s">
        <v>450</v>
      </c>
      <c r="E239" s="6">
        <v>2332</v>
      </c>
      <c r="F239" t="s">
        <v>451</v>
      </c>
      <c r="G239" t="s">
        <v>200</v>
      </c>
      <c r="H239" t="s">
        <v>256</v>
      </c>
      <c r="I239" t="s">
        <v>327</v>
      </c>
      <c r="J239" t="s">
        <v>461</v>
      </c>
      <c r="K239" t="s">
        <v>463</v>
      </c>
      <c r="L239" t="s">
        <v>358</v>
      </c>
      <c r="M239" t="s">
        <v>105</v>
      </c>
      <c r="N239" t="s">
        <v>105</v>
      </c>
      <c r="O239" t="s">
        <v>158</v>
      </c>
      <c r="P239" t="s">
        <v>92</v>
      </c>
      <c r="Q239" t="s">
        <v>92</v>
      </c>
      <c r="R239" t="s">
        <v>148</v>
      </c>
      <c r="S239" s="6">
        <v>0.2702295830425768</v>
      </c>
      <c r="T239" s="10">
        <v>2.623770369239316E-40</v>
      </c>
      <c r="U239" s="6">
        <v>2332</v>
      </c>
    </row>
    <row r="240" spans="1:21">
      <c r="A240" t="s">
        <v>200</v>
      </c>
      <c r="B240" t="s">
        <v>442</v>
      </c>
      <c r="C240" t="s">
        <v>446</v>
      </c>
      <c r="D240" t="s">
        <v>450</v>
      </c>
      <c r="E240" s="6">
        <v>2332</v>
      </c>
      <c r="F240" t="s">
        <v>451</v>
      </c>
      <c r="G240" t="s">
        <v>200</v>
      </c>
      <c r="H240" t="s">
        <v>256</v>
      </c>
      <c r="I240" t="s">
        <v>327</v>
      </c>
      <c r="J240" t="s">
        <v>461</v>
      </c>
      <c r="K240" t="s">
        <v>463</v>
      </c>
      <c r="L240" t="s">
        <v>358</v>
      </c>
      <c r="M240" t="s">
        <v>99</v>
      </c>
      <c r="N240" t="s">
        <v>99</v>
      </c>
      <c r="O240" t="s">
        <v>152</v>
      </c>
      <c r="P240" t="s">
        <v>102</v>
      </c>
      <c r="Q240" t="s">
        <v>102</v>
      </c>
      <c r="R240" t="s">
        <v>155</v>
      </c>
      <c r="S240" s="6">
        <v>0.004746768456591222</v>
      </c>
      <c r="T240" s="10">
        <v>0.8187884188160427</v>
      </c>
      <c r="U240" s="6">
        <v>2332</v>
      </c>
    </row>
    <row r="241" spans="1:21">
      <c r="A241" t="s">
        <v>200</v>
      </c>
      <c r="B241" t="s">
        <v>442</v>
      </c>
      <c r="C241" t="s">
        <v>446</v>
      </c>
      <c r="D241" t="s">
        <v>450</v>
      </c>
      <c r="E241" s="6">
        <v>2332</v>
      </c>
      <c r="F241" t="s">
        <v>451</v>
      </c>
      <c r="G241" t="s">
        <v>200</v>
      </c>
      <c r="H241" t="s">
        <v>256</v>
      </c>
      <c r="I241" t="s">
        <v>327</v>
      </c>
      <c r="J241" t="s">
        <v>461</v>
      </c>
      <c r="K241" t="s">
        <v>463</v>
      </c>
      <c r="L241" t="s">
        <v>358</v>
      </c>
      <c r="M241" t="s">
        <v>99</v>
      </c>
      <c r="N241" t="s">
        <v>99</v>
      </c>
      <c r="O241" t="s">
        <v>152</v>
      </c>
      <c r="P241" t="s">
        <v>114</v>
      </c>
      <c r="Q241" t="s">
        <v>114</v>
      </c>
      <c r="R241" t="s">
        <v>167</v>
      </c>
      <c r="S241" s="6">
        <v>0.2166795884085636</v>
      </c>
      <c r="T241" s="10">
        <v>3.535464143986479E-26</v>
      </c>
      <c r="U241" s="6">
        <v>2332</v>
      </c>
    </row>
    <row r="242" spans="1:21">
      <c r="A242" t="s">
        <v>200</v>
      </c>
      <c r="B242" t="s">
        <v>442</v>
      </c>
      <c r="C242" t="s">
        <v>446</v>
      </c>
      <c r="D242" t="s">
        <v>450</v>
      </c>
      <c r="E242" s="6">
        <v>2332</v>
      </c>
      <c r="F242" t="s">
        <v>451</v>
      </c>
      <c r="G242" t="s">
        <v>200</v>
      </c>
      <c r="H242" t="s">
        <v>256</v>
      </c>
      <c r="I242" t="s">
        <v>327</v>
      </c>
      <c r="J242" t="s">
        <v>461</v>
      </c>
      <c r="K242" t="s">
        <v>463</v>
      </c>
      <c r="L242" t="s">
        <v>358</v>
      </c>
      <c r="M242" t="s">
        <v>99</v>
      </c>
      <c r="N242" t="s">
        <v>99</v>
      </c>
      <c r="O242" t="s">
        <v>152</v>
      </c>
      <c r="P242" t="s">
        <v>92</v>
      </c>
      <c r="Q242" t="s">
        <v>92</v>
      </c>
      <c r="R242" t="s">
        <v>148</v>
      </c>
      <c r="S242" s="6">
        <v>-0.05716520460819964</v>
      </c>
      <c r="T242" s="10">
        <v>0.005756634989463924</v>
      </c>
      <c r="U242" s="6">
        <v>2332</v>
      </c>
    </row>
    <row r="243" spans="1:21">
      <c r="A243" t="s">
        <v>200</v>
      </c>
      <c r="B243" t="s">
        <v>442</v>
      </c>
      <c r="C243" t="s">
        <v>446</v>
      </c>
      <c r="D243" t="s">
        <v>450</v>
      </c>
      <c r="E243" s="6">
        <v>2332</v>
      </c>
      <c r="F243" t="s">
        <v>451</v>
      </c>
      <c r="G243" t="s">
        <v>200</v>
      </c>
      <c r="H243" t="s">
        <v>256</v>
      </c>
      <c r="I243" t="s">
        <v>327</v>
      </c>
      <c r="J243" t="s">
        <v>461</v>
      </c>
      <c r="K243" t="s">
        <v>463</v>
      </c>
      <c r="L243" t="s">
        <v>358</v>
      </c>
      <c r="M243" t="s">
        <v>102</v>
      </c>
      <c r="N243" t="s">
        <v>102</v>
      </c>
      <c r="O243" t="s">
        <v>155</v>
      </c>
      <c r="P243" t="s">
        <v>114</v>
      </c>
      <c r="Q243" t="s">
        <v>114</v>
      </c>
      <c r="R243" t="s">
        <v>167</v>
      </c>
      <c r="S243" s="6">
        <v>-0.04987520870294634</v>
      </c>
      <c r="T243" s="10">
        <v>0.01600854037827121</v>
      </c>
      <c r="U243" s="6">
        <v>2332</v>
      </c>
    </row>
    <row r="244" spans="1:21">
      <c r="A244" t="s">
        <v>200</v>
      </c>
      <c r="B244" t="s">
        <v>442</v>
      </c>
      <c r="C244" t="s">
        <v>446</v>
      </c>
      <c r="D244" t="s">
        <v>450</v>
      </c>
      <c r="E244" s="6">
        <v>2332</v>
      </c>
      <c r="F244" t="s">
        <v>451</v>
      </c>
      <c r="G244" t="s">
        <v>200</v>
      </c>
      <c r="H244" t="s">
        <v>256</v>
      </c>
      <c r="I244" t="s">
        <v>327</v>
      </c>
      <c r="J244" t="s">
        <v>461</v>
      </c>
      <c r="K244" t="s">
        <v>463</v>
      </c>
      <c r="L244" t="s">
        <v>358</v>
      </c>
      <c r="M244" t="s">
        <v>102</v>
      </c>
      <c r="N244" t="s">
        <v>102</v>
      </c>
      <c r="O244" t="s">
        <v>155</v>
      </c>
      <c r="P244" t="s">
        <v>92</v>
      </c>
      <c r="Q244" t="s">
        <v>92</v>
      </c>
      <c r="R244" t="s">
        <v>148</v>
      </c>
      <c r="S244" s="6">
        <v>0.0562326785160044</v>
      </c>
      <c r="T244" s="10">
        <v>0.006603329821521663</v>
      </c>
      <c r="U244" s="6">
        <v>2332</v>
      </c>
    </row>
    <row r="245" spans="1:21">
      <c r="A245" t="s">
        <v>200</v>
      </c>
      <c r="B245" t="s">
        <v>442</v>
      </c>
      <c r="C245" t="s">
        <v>446</v>
      </c>
      <c r="D245" t="s">
        <v>450</v>
      </c>
      <c r="E245" s="6">
        <v>2332</v>
      </c>
      <c r="F245" t="s">
        <v>451</v>
      </c>
      <c r="G245" t="s">
        <v>200</v>
      </c>
      <c r="H245" t="s">
        <v>256</v>
      </c>
      <c r="I245" t="s">
        <v>327</v>
      </c>
      <c r="J245" t="s">
        <v>461</v>
      </c>
      <c r="K245" t="s">
        <v>463</v>
      </c>
      <c r="L245" t="s">
        <v>358</v>
      </c>
      <c r="M245" t="s">
        <v>114</v>
      </c>
      <c r="N245" t="s">
        <v>114</v>
      </c>
      <c r="O245" t="s">
        <v>167</v>
      </c>
      <c r="P245" t="s">
        <v>92</v>
      </c>
      <c r="Q245" t="s">
        <v>92</v>
      </c>
      <c r="R245" t="s">
        <v>148</v>
      </c>
      <c r="S245" s="6">
        <v>-0.01841332971969958</v>
      </c>
      <c r="T245" s="10">
        <v>0.3741144647477957</v>
      </c>
      <c r="U245" s="6">
        <v>2332</v>
      </c>
    </row>
    <row r="246" spans="1:21">
      <c r="A246" t="s">
        <v>200</v>
      </c>
      <c r="B246" t="s">
        <v>442</v>
      </c>
      <c r="C246" t="s">
        <v>446</v>
      </c>
      <c r="D246" t="s">
        <v>450</v>
      </c>
      <c r="E246" s="6">
        <v>2332</v>
      </c>
      <c r="F246" t="s">
        <v>451</v>
      </c>
      <c r="G246" t="s">
        <v>200</v>
      </c>
      <c r="H246" t="s">
        <v>256</v>
      </c>
      <c r="I246" t="s">
        <v>257</v>
      </c>
      <c r="J246" t="s">
        <v>462</v>
      </c>
      <c r="K246" t="s">
        <v>463</v>
      </c>
      <c r="L246" t="s">
        <v>374</v>
      </c>
      <c r="M246" t="s">
        <v>84</v>
      </c>
      <c r="N246" t="s">
        <v>335</v>
      </c>
      <c r="O246" t="s">
        <v>131</v>
      </c>
      <c r="P246" t="s">
        <v>108</v>
      </c>
      <c r="Q246" t="s">
        <v>108</v>
      </c>
      <c r="R246" t="s">
        <v>161</v>
      </c>
      <c r="S246" s="6">
        <v>-0.358601015265084</v>
      </c>
      <c r="T246" s="10">
        <v>1.044449563278726E-71</v>
      </c>
      <c r="U246" s="6">
        <v>2332</v>
      </c>
    </row>
    <row r="247" spans="1:21">
      <c r="A247" t="s">
        <v>200</v>
      </c>
      <c r="B247" t="s">
        <v>442</v>
      </c>
      <c r="C247" t="s">
        <v>446</v>
      </c>
      <c r="D247" t="s">
        <v>450</v>
      </c>
      <c r="E247" s="6">
        <v>2332</v>
      </c>
      <c r="F247" t="s">
        <v>451</v>
      </c>
      <c r="G247" t="s">
        <v>200</v>
      </c>
      <c r="H247" t="s">
        <v>256</v>
      </c>
      <c r="I247" t="s">
        <v>257</v>
      </c>
      <c r="J247" t="s">
        <v>462</v>
      </c>
      <c r="K247" t="s">
        <v>463</v>
      </c>
      <c r="L247" t="s">
        <v>374</v>
      </c>
      <c r="M247" t="s">
        <v>84</v>
      </c>
      <c r="N247" t="s">
        <v>335</v>
      </c>
      <c r="O247" t="s">
        <v>131</v>
      </c>
      <c r="P247" t="s">
        <v>111</v>
      </c>
      <c r="Q247" t="s">
        <v>111</v>
      </c>
      <c r="R247" t="s">
        <v>164</v>
      </c>
      <c r="S247" s="6">
        <v>-0.08006665607473404</v>
      </c>
      <c r="T247" s="10">
        <v>0.0001085571642003037</v>
      </c>
      <c r="U247" s="6">
        <v>2332</v>
      </c>
    </row>
    <row r="248" spans="1:21">
      <c r="A248" t="s">
        <v>200</v>
      </c>
      <c r="B248" t="s">
        <v>442</v>
      </c>
      <c r="C248" t="s">
        <v>446</v>
      </c>
      <c r="D248" t="s">
        <v>450</v>
      </c>
      <c r="E248" s="6">
        <v>2332</v>
      </c>
      <c r="F248" t="s">
        <v>451</v>
      </c>
      <c r="G248" t="s">
        <v>200</v>
      </c>
      <c r="H248" t="s">
        <v>256</v>
      </c>
      <c r="I248" t="s">
        <v>257</v>
      </c>
      <c r="J248" t="s">
        <v>462</v>
      </c>
      <c r="K248" t="s">
        <v>463</v>
      </c>
      <c r="L248" t="s">
        <v>374</v>
      </c>
      <c r="M248" t="s">
        <v>84</v>
      </c>
      <c r="N248" t="s">
        <v>335</v>
      </c>
      <c r="O248" t="s">
        <v>131</v>
      </c>
      <c r="P248" t="s">
        <v>105</v>
      </c>
      <c r="Q248" t="s">
        <v>105</v>
      </c>
      <c r="R248" t="s">
        <v>158</v>
      </c>
      <c r="S248" s="6">
        <v>-0.08643342368776877</v>
      </c>
      <c r="T248" s="10">
        <v>2.92120566799354E-05</v>
      </c>
      <c r="U248" s="6">
        <v>2332</v>
      </c>
    </row>
    <row r="249" spans="1:21">
      <c r="A249" t="s">
        <v>200</v>
      </c>
      <c r="B249" t="s">
        <v>442</v>
      </c>
      <c r="C249" t="s">
        <v>446</v>
      </c>
      <c r="D249" t="s">
        <v>450</v>
      </c>
      <c r="E249" s="6">
        <v>2332</v>
      </c>
      <c r="F249" t="s">
        <v>451</v>
      </c>
      <c r="G249" t="s">
        <v>200</v>
      </c>
      <c r="H249" t="s">
        <v>256</v>
      </c>
      <c r="I249" t="s">
        <v>257</v>
      </c>
      <c r="J249" t="s">
        <v>462</v>
      </c>
      <c r="K249" t="s">
        <v>463</v>
      </c>
      <c r="L249" t="s">
        <v>374</v>
      </c>
      <c r="M249" t="s">
        <v>84</v>
      </c>
      <c r="N249" t="s">
        <v>335</v>
      </c>
      <c r="O249" t="s">
        <v>131</v>
      </c>
      <c r="P249" t="s">
        <v>99</v>
      </c>
      <c r="Q249" t="s">
        <v>99</v>
      </c>
      <c r="R249" t="s">
        <v>152</v>
      </c>
      <c r="S249" s="6">
        <v>-0.05481391025701927</v>
      </c>
      <c r="T249" s="10">
        <v>0.008107062523950792</v>
      </c>
      <c r="U249" s="6">
        <v>2332</v>
      </c>
    </row>
    <row r="250" spans="1:21">
      <c r="A250" t="s">
        <v>200</v>
      </c>
      <c r="B250" t="s">
        <v>442</v>
      </c>
      <c r="C250" t="s">
        <v>446</v>
      </c>
      <c r="D250" t="s">
        <v>450</v>
      </c>
      <c r="E250" s="6">
        <v>2332</v>
      </c>
      <c r="F250" t="s">
        <v>451</v>
      </c>
      <c r="G250" t="s">
        <v>200</v>
      </c>
      <c r="H250" t="s">
        <v>256</v>
      </c>
      <c r="I250" t="s">
        <v>257</v>
      </c>
      <c r="J250" t="s">
        <v>462</v>
      </c>
      <c r="K250" t="s">
        <v>463</v>
      </c>
      <c r="L250" t="s">
        <v>374</v>
      </c>
      <c r="M250" t="s">
        <v>84</v>
      </c>
      <c r="N250" t="s">
        <v>335</v>
      </c>
      <c r="O250" t="s">
        <v>131</v>
      </c>
      <c r="P250" t="s">
        <v>102</v>
      </c>
      <c r="Q250" t="s">
        <v>102</v>
      </c>
      <c r="R250" t="s">
        <v>155</v>
      </c>
      <c r="S250" s="6">
        <v>-0.05285272120180996</v>
      </c>
      <c r="T250" s="10">
        <v>0.01068868462303713</v>
      </c>
      <c r="U250" s="6">
        <v>2332</v>
      </c>
    </row>
    <row r="251" spans="1:21">
      <c r="A251" t="s">
        <v>200</v>
      </c>
      <c r="B251" t="s">
        <v>442</v>
      </c>
      <c r="C251" t="s">
        <v>446</v>
      </c>
      <c r="D251" t="s">
        <v>450</v>
      </c>
      <c r="E251" s="6">
        <v>2332</v>
      </c>
      <c r="F251" t="s">
        <v>451</v>
      </c>
      <c r="G251" t="s">
        <v>200</v>
      </c>
      <c r="H251" t="s">
        <v>256</v>
      </c>
      <c r="I251" t="s">
        <v>257</v>
      </c>
      <c r="J251" t="s">
        <v>462</v>
      </c>
      <c r="K251" t="s">
        <v>463</v>
      </c>
      <c r="L251" t="s">
        <v>374</v>
      </c>
      <c r="M251" t="s">
        <v>84</v>
      </c>
      <c r="N251" t="s">
        <v>335</v>
      </c>
      <c r="O251" t="s">
        <v>131</v>
      </c>
      <c r="P251" t="s">
        <v>114</v>
      </c>
      <c r="Q251" t="s">
        <v>114</v>
      </c>
      <c r="R251" t="s">
        <v>167</v>
      </c>
      <c r="S251" s="6">
        <v>-0.06089582221105253</v>
      </c>
      <c r="T251" s="10">
        <v>0.003262465190029325</v>
      </c>
      <c r="U251" s="6">
        <v>2332</v>
      </c>
    </row>
    <row r="252" spans="1:21">
      <c r="A252" t="s">
        <v>200</v>
      </c>
      <c r="B252" t="s">
        <v>442</v>
      </c>
      <c r="C252" t="s">
        <v>446</v>
      </c>
      <c r="D252" t="s">
        <v>450</v>
      </c>
      <c r="E252" s="6">
        <v>2332</v>
      </c>
      <c r="F252" t="s">
        <v>451</v>
      </c>
      <c r="G252" t="s">
        <v>200</v>
      </c>
      <c r="H252" t="s">
        <v>256</v>
      </c>
      <c r="I252" t="s">
        <v>257</v>
      </c>
      <c r="J252" t="s">
        <v>462</v>
      </c>
      <c r="K252" t="s">
        <v>463</v>
      </c>
      <c r="L252" t="s">
        <v>374</v>
      </c>
      <c r="M252" t="s">
        <v>84</v>
      </c>
      <c r="N252" t="s">
        <v>335</v>
      </c>
      <c r="O252" t="s">
        <v>131</v>
      </c>
      <c r="P252" t="s">
        <v>92</v>
      </c>
      <c r="Q252" t="s">
        <v>92</v>
      </c>
      <c r="R252" t="s">
        <v>148</v>
      </c>
      <c r="S252" s="6">
        <v>-0.09887772534572083</v>
      </c>
      <c r="T252" s="10">
        <v>1.717978203518503E-06</v>
      </c>
      <c r="U252" s="6">
        <v>2332</v>
      </c>
    </row>
    <row r="253" spans="1:21">
      <c r="A253" t="s">
        <v>200</v>
      </c>
      <c r="B253" t="s">
        <v>442</v>
      </c>
      <c r="C253" t="s">
        <v>446</v>
      </c>
      <c r="D253" t="s">
        <v>450</v>
      </c>
      <c r="E253" s="6">
        <v>2332</v>
      </c>
      <c r="F253" t="s">
        <v>451</v>
      </c>
      <c r="G253" t="s">
        <v>200</v>
      </c>
      <c r="H253" t="s">
        <v>256</v>
      </c>
      <c r="I253" t="s">
        <v>257</v>
      </c>
      <c r="J253" t="s">
        <v>462</v>
      </c>
      <c r="K253" t="s">
        <v>463</v>
      </c>
      <c r="L253" t="s">
        <v>374</v>
      </c>
      <c r="M253" t="s">
        <v>108</v>
      </c>
      <c r="N253" t="s">
        <v>108</v>
      </c>
      <c r="O253" t="s">
        <v>161</v>
      </c>
      <c r="P253" t="s">
        <v>111</v>
      </c>
      <c r="Q253" t="s">
        <v>111</v>
      </c>
      <c r="R253" t="s">
        <v>164</v>
      </c>
      <c r="S253" s="6">
        <v>0.1529831110460881</v>
      </c>
      <c r="T253" s="10">
        <v>1.106914990598793E-13</v>
      </c>
      <c r="U253" s="6">
        <v>2332</v>
      </c>
    </row>
    <row r="254" spans="1:21">
      <c r="A254" t="s">
        <v>200</v>
      </c>
      <c r="B254" t="s">
        <v>442</v>
      </c>
      <c r="C254" t="s">
        <v>446</v>
      </c>
      <c r="D254" t="s">
        <v>450</v>
      </c>
      <c r="E254" s="6">
        <v>2332</v>
      </c>
      <c r="F254" t="s">
        <v>451</v>
      </c>
      <c r="G254" t="s">
        <v>200</v>
      </c>
      <c r="H254" t="s">
        <v>256</v>
      </c>
      <c r="I254" t="s">
        <v>257</v>
      </c>
      <c r="J254" t="s">
        <v>462</v>
      </c>
      <c r="K254" t="s">
        <v>463</v>
      </c>
      <c r="L254" t="s">
        <v>374</v>
      </c>
      <c r="M254" t="s">
        <v>108</v>
      </c>
      <c r="N254" t="s">
        <v>108</v>
      </c>
      <c r="O254" t="s">
        <v>161</v>
      </c>
      <c r="P254" t="s">
        <v>105</v>
      </c>
      <c r="Q254" t="s">
        <v>105</v>
      </c>
      <c r="R254" t="s">
        <v>158</v>
      </c>
      <c r="S254" s="6">
        <v>0.06221566027602364</v>
      </c>
      <c r="T254" s="10">
        <v>0.002649316527196902</v>
      </c>
      <c r="U254" s="6">
        <v>2332</v>
      </c>
    </row>
    <row r="255" spans="1:21">
      <c r="A255" t="s">
        <v>200</v>
      </c>
      <c r="B255" t="s">
        <v>442</v>
      </c>
      <c r="C255" t="s">
        <v>446</v>
      </c>
      <c r="D255" t="s">
        <v>450</v>
      </c>
      <c r="E255" s="6">
        <v>2332</v>
      </c>
      <c r="F255" t="s">
        <v>451</v>
      </c>
      <c r="G255" t="s">
        <v>200</v>
      </c>
      <c r="H255" t="s">
        <v>256</v>
      </c>
      <c r="I255" t="s">
        <v>257</v>
      </c>
      <c r="J255" t="s">
        <v>462</v>
      </c>
      <c r="K255" t="s">
        <v>463</v>
      </c>
      <c r="L255" t="s">
        <v>374</v>
      </c>
      <c r="M255" t="s">
        <v>108</v>
      </c>
      <c r="N255" t="s">
        <v>108</v>
      </c>
      <c r="O255" t="s">
        <v>161</v>
      </c>
      <c r="P255" t="s">
        <v>99</v>
      </c>
      <c r="Q255" t="s">
        <v>99</v>
      </c>
      <c r="R255" t="s">
        <v>152</v>
      </c>
      <c r="S255" s="6">
        <v>0.02213147724243987</v>
      </c>
      <c r="T255" s="10">
        <v>0.2853832897779721</v>
      </c>
      <c r="U255" s="6">
        <v>2332</v>
      </c>
    </row>
    <row r="256" spans="1:21">
      <c r="A256" t="s">
        <v>200</v>
      </c>
      <c r="B256" t="s">
        <v>442</v>
      </c>
      <c r="C256" t="s">
        <v>446</v>
      </c>
      <c r="D256" t="s">
        <v>450</v>
      </c>
      <c r="E256" s="6">
        <v>2332</v>
      </c>
      <c r="F256" t="s">
        <v>451</v>
      </c>
      <c r="G256" t="s">
        <v>200</v>
      </c>
      <c r="H256" t="s">
        <v>256</v>
      </c>
      <c r="I256" t="s">
        <v>257</v>
      </c>
      <c r="J256" t="s">
        <v>462</v>
      </c>
      <c r="K256" t="s">
        <v>463</v>
      </c>
      <c r="L256" t="s">
        <v>374</v>
      </c>
      <c r="M256" t="s">
        <v>108</v>
      </c>
      <c r="N256" t="s">
        <v>108</v>
      </c>
      <c r="O256" t="s">
        <v>161</v>
      </c>
      <c r="P256" t="s">
        <v>102</v>
      </c>
      <c r="Q256" t="s">
        <v>102</v>
      </c>
      <c r="R256" t="s">
        <v>155</v>
      </c>
      <c r="S256" s="6">
        <v>0.06528777060802206</v>
      </c>
      <c r="T256" s="10">
        <v>0.0016078816838601</v>
      </c>
      <c r="U256" s="6">
        <v>2332</v>
      </c>
    </row>
    <row r="257" spans="1:21">
      <c r="A257" t="s">
        <v>200</v>
      </c>
      <c r="B257" t="s">
        <v>442</v>
      </c>
      <c r="C257" t="s">
        <v>446</v>
      </c>
      <c r="D257" t="s">
        <v>450</v>
      </c>
      <c r="E257" s="6">
        <v>2332</v>
      </c>
      <c r="F257" t="s">
        <v>451</v>
      </c>
      <c r="G257" t="s">
        <v>200</v>
      </c>
      <c r="H257" t="s">
        <v>256</v>
      </c>
      <c r="I257" t="s">
        <v>257</v>
      </c>
      <c r="J257" t="s">
        <v>462</v>
      </c>
      <c r="K257" t="s">
        <v>463</v>
      </c>
      <c r="L257" t="s">
        <v>374</v>
      </c>
      <c r="M257" t="s">
        <v>108</v>
      </c>
      <c r="N257" t="s">
        <v>108</v>
      </c>
      <c r="O257" t="s">
        <v>161</v>
      </c>
      <c r="P257" t="s">
        <v>114</v>
      </c>
      <c r="Q257" t="s">
        <v>114</v>
      </c>
      <c r="R257" t="s">
        <v>167</v>
      </c>
      <c r="S257" s="6">
        <v>0.04956513485992788</v>
      </c>
      <c r="T257" s="10">
        <v>0.01667814429888454</v>
      </c>
      <c r="U257" s="6">
        <v>2332</v>
      </c>
    </row>
    <row r="258" spans="1:21">
      <c r="A258" t="s">
        <v>200</v>
      </c>
      <c r="B258" t="s">
        <v>442</v>
      </c>
      <c r="C258" t="s">
        <v>446</v>
      </c>
      <c r="D258" t="s">
        <v>450</v>
      </c>
      <c r="E258" s="6">
        <v>2332</v>
      </c>
      <c r="F258" t="s">
        <v>451</v>
      </c>
      <c r="G258" t="s">
        <v>200</v>
      </c>
      <c r="H258" t="s">
        <v>256</v>
      </c>
      <c r="I258" t="s">
        <v>257</v>
      </c>
      <c r="J258" t="s">
        <v>462</v>
      </c>
      <c r="K258" t="s">
        <v>463</v>
      </c>
      <c r="L258" t="s">
        <v>374</v>
      </c>
      <c r="M258" t="s">
        <v>108</v>
      </c>
      <c r="N258" t="s">
        <v>108</v>
      </c>
      <c r="O258" t="s">
        <v>161</v>
      </c>
      <c r="P258" t="s">
        <v>92</v>
      </c>
      <c r="Q258" t="s">
        <v>92</v>
      </c>
      <c r="R258" t="s">
        <v>148</v>
      </c>
      <c r="S258" s="6">
        <v>0.1486931790579503</v>
      </c>
      <c r="T258" s="10">
        <v>5.322019587311788E-13</v>
      </c>
      <c r="U258" s="6">
        <v>2332</v>
      </c>
    </row>
    <row r="259" spans="1:21">
      <c r="A259" t="s">
        <v>200</v>
      </c>
      <c r="B259" t="s">
        <v>442</v>
      </c>
      <c r="C259" t="s">
        <v>446</v>
      </c>
      <c r="D259" t="s">
        <v>450</v>
      </c>
      <c r="E259" s="6">
        <v>2332</v>
      </c>
      <c r="F259" t="s">
        <v>451</v>
      </c>
      <c r="G259" t="s">
        <v>200</v>
      </c>
      <c r="H259" t="s">
        <v>256</v>
      </c>
      <c r="I259" t="s">
        <v>257</v>
      </c>
      <c r="J259" t="s">
        <v>462</v>
      </c>
      <c r="K259" t="s">
        <v>463</v>
      </c>
      <c r="L259" t="s">
        <v>374</v>
      </c>
      <c r="M259" t="s">
        <v>111</v>
      </c>
      <c r="N259" t="s">
        <v>111</v>
      </c>
      <c r="O259" t="s">
        <v>164</v>
      </c>
      <c r="P259" t="s">
        <v>105</v>
      </c>
      <c r="Q259" t="s">
        <v>105</v>
      </c>
      <c r="R259" t="s">
        <v>158</v>
      </c>
      <c r="S259" s="6">
        <v>0.02109816373564005</v>
      </c>
      <c r="T259" s="10">
        <v>0.3084812514073969</v>
      </c>
      <c r="U259" s="6">
        <v>2332</v>
      </c>
    </row>
    <row r="260" spans="1:21">
      <c r="A260" t="s">
        <v>200</v>
      </c>
      <c r="B260" t="s">
        <v>442</v>
      </c>
      <c r="C260" t="s">
        <v>446</v>
      </c>
      <c r="D260" t="s">
        <v>450</v>
      </c>
      <c r="E260" s="6">
        <v>2332</v>
      </c>
      <c r="F260" t="s">
        <v>451</v>
      </c>
      <c r="G260" t="s">
        <v>200</v>
      </c>
      <c r="H260" t="s">
        <v>256</v>
      </c>
      <c r="I260" t="s">
        <v>257</v>
      </c>
      <c r="J260" t="s">
        <v>462</v>
      </c>
      <c r="K260" t="s">
        <v>463</v>
      </c>
      <c r="L260" t="s">
        <v>374</v>
      </c>
      <c r="M260" t="s">
        <v>111</v>
      </c>
      <c r="N260" t="s">
        <v>111</v>
      </c>
      <c r="O260" t="s">
        <v>164</v>
      </c>
      <c r="P260" t="s">
        <v>99</v>
      </c>
      <c r="Q260" t="s">
        <v>99</v>
      </c>
      <c r="R260" t="s">
        <v>152</v>
      </c>
      <c r="S260" s="6">
        <v>0.004422433272100765</v>
      </c>
      <c r="T260" s="10">
        <v>0.8309765152666516</v>
      </c>
      <c r="U260" s="6">
        <v>2332</v>
      </c>
    </row>
    <row r="261" spans="1:21">
      <c r="A261" t="s">
        <v>200</v>
      </c>
      <c r="B261" t="s">
        <v>442</v>
      </c>
      <c r="C261" t="s">
        <v>446</v>
      </c>
      <c r="D261" t="s">
        <v>450</v>
      </c>
      <c r="E261" s="6">
        <v>2332</v>
      </c>
      <c r="F261" t="s">
        <v>451</v>
      </c>
      <c r="G261" t="s">
        <v>200</v>
      </c>
      <c r="H261" t="s">
        <v>256</v>
      </c>
      <c r="I261" t="s">
        <v>257</v>
      </c>
      <c r="J261" t="s">
        <v>462</v>
      </c>
      <c r="K261" t="s">
        <v>463</v>
      </c>
      <c r="L261" t="s">
        <v>374</v>
      </c>
      <c r="M261" t="s">
        <v>111</v>
      </c>
      <c r="N261" t="s">
        <v>111</v>
      </c>
      <c r="O261" t="s">
        <v>164</v>
      </c>
      <c r="P261" t="s">
        <v>102</v>
      </c>
      <c r="Q261" t="s">
        <v>102</v>
      </c>
      <c r="R261" t="s">
        <v>155</v>
      </c>
      <c r="S261" s="6">
        <v>0.0677800816442507</v>
      </c>
      <c r="T261" s="10">
        <v>0.001056001537109663</v>
      </c>
      <c r="U261" s="6">
        <v>2332</v>
      </c>
    </row>
    <row r="262" spans="1:21">
      <c r="A262" t="s">
        <v>200</v>
      </c>
      <c r="B262" t="s">
        <v>442</v>
      </c>
      <c r="C262" t="s">
        <v>446</v>
      </c>
      <c r="D262" t="s">
        <v>450</v>
      </c>
      <c r="E262" s="6">
        <v>2332</v>
      </c>
      <c r="F262" t="s">
        <v>451</v>
      </c>
      <c r="G262" t="s">
        <v>200</v>
      </c>
      <c r="H262" t="s">
        <v>256</v>
      </c>
      <c r="I262" t="s">
        <v>257</v>
      </c>
      <c r="J262" t="s">
        <v>462</v>
      </c>
      <c r="K262" t="s">
        <v>463</v>
      </c>
      <c r="L262" t="s">
        <v>374</v>
      </c>
      <c r="M262" t="s">
        <v>111</v>
      </c>
      <c r="N262" t="s">
        <v>111</v>
      </c>
      <c r="O262" t="s">
        <v>164</v>
      </c>
      <c r="P262" t="s">
        <v>114</v>
      </c>
      <c r="Q262" t="s">
        <v>114</v>
      </c>
      <c r="R262" t="s">
        <v>167</v>
      </c>
      <c r="S262" s="6">
        <v>0.005068258299762596</v>
      </c>
      <c r="T262" s="10">
        <v>0.8067502711136187</v>
      </c>
      <c r="U262" s="6">
        <v>2332</v>
      </c>
    </row>
    <row r="263" spans="1:21">
      <c r="A263" t="s">
        <v>200</v>
      </c>
      <c r="B263" t="s">
        <v>442</v>
      </c>
      <c r="C263" t="s">
        <v>446</v>
      </c>
      <c r="D263" t="s">
        <v>450</v>
      </c>
      <c r="E263" s="6">
        <v>2332</v>
      </c>
      <c r="F263" t="s">
        <v>451</v>
      </c>
      <c r="G263" t="s">
        <v>200</v>
      </c>
      <c r="H263" t="s">
        <v>256</v>
      </c>
      <c r="I263" t="s">
        <v>257</v>
      </c>
      <c r="J263" t="s">
        <v>462</v>
      </c>
      <c r="K263" t="s">
        <v>463</v>
      </c>
      <c r="L263" t="s">
        <v>374</v>
      </c>
      <c r="M263" t="s">
        <v>111</v>
      </c>
      <c r="N263" t="s">
        <v>111</v>
      </c>
      <c r="O263" t="s">
        <v>164</v>
      </c>
      <c r="P263" t="s">
        <v>92</v>
      </c>
      <c r="Q263" t="s">
        <v>92</v>
      </c>
      <c r="R263" t="s">
        <v>148</v>
      </c>
      <c r="S263" s="6">
        <v>0.01881248982587963</v>
      </c>
      <c r="T263" s="10">
        <v>0.3638448352524429</v>
      </c>
      <c r="U263" s="6">
        <v>2332</v>
      </c>
    </row>
    <row r="264" spans="1:21">
      <c r="A264" t="s">
        <v>200</v>
      </c>
      <c r="B264" t="s">
        <v>442</v>
      </c>
      <c r="C264" t="s">
        <v>446</v>
      </c>
      <c r="D264" t="s">
        <v>450</v>
      </c>
      <c r="E264" s="6">
        <v>2332</v>
      </c>
      <c r="F264" t="s">
        <v>451</v>
      </c>
      <c r="G264" t="s">
        <v>200</v>
      </c>
      <c r="H264" t="s">
        <v>256</v>
      </c>
      <c r="I264" t="s">
        <v>257</v>
      </c>
      <c r="J264" t="s">
        <v>462</v>
      </c>
      <c r="K264" t="s">
        <v>463</v>
      </c>
      <c r="L264" t="s">
        <v>374</v>
      </c>
      <c r="M264" t="s">
        <v>105</v>
      </c>
      <c r="N264" t="s">
        <v>105</v>
      </c>
      <c r="O264" t="s">
        <v>158</v>
      </c>
      <c r="P264" t="s">
        <v>99</v>
      </c>
      <c r="Q264" t="s">
        <v>99</v>
      </c>
      <c r="R264" t="s">
        <v>152</v>
      </c>
      <c r="S264" s="6">
        <v>-0.06457221042287342</v>
      </c>
      <c r="T264" s="10">
        <v>0.001809572245880074</v>
      </c>
      <c r="U264" s="6">
        <v>2332</v>
      </c>
    </row>
    <row r="265" spans="1:21">
      <c r="A265" t="s">
        <v>200</v>
      </c>
      <c r="B265" t="s">
        <v>442</v>
      </c>
      <c r="C265" t="s">
        <v>446</v>
      </c>
      <c r="D265" t="s">
        <v>450</v>
      </c>
      <c r="E265" s="6">
        <v>2332</v>
      </c>
      <c r="F265" t="s">
        <v>451</v>
      </c>
      <c r="G265" t="s">
        <v>200</v>
      </c>
      <c r="H265" t="s">
        <v>256</v>
      </c>
      <c r="I265" t="s">
        <v>257</v>
      </c>
      <c r="J265" t="s">
        <v>462</v>
      </c>
      <c r="K265" t="s">
        <v>463</v>
      </c>
      <c r="L265" t="s">
        <v>374</v>
      </c>
      <c r="M265" t="s">
        <v>105</v>
      </c>
      <c r="N265" t="s">
        <v>105</v>
      </c>
      <c r="O265" t="s">
        <v>158</v>
      </c>
      <c r="P265" t="s">
        <v>102</v>
      </c>
      <c r="Q265" t="s">
        <v>102</v>
      </c>
      <c r="R265" t="s">
        <v>155</v>
      </c>
      <c r="S265" s="6">
        <v>0.1607938048066543</v>
      </c>
      <c r="T265" s="10">
        <v>5.647756295054553E-15</v>
      </c>
      <c r="U265" s="6">
        <v>2332</v>
      </c>
    </row>
    <row r="266" spans="1:21">
      <c r="A266" t="s">
        <v>200</v>
      </c>
      <c r="B266" t="s">
        <v>442</v>
      </c>
      <c r="C266" t="s">
        <v>446</v>
      </c>
      <c r="D266" t="s">
        <v>450</v>
      </c>
      <c r="E266" s="6">
        <v>2332</v>
      </c>
      <c r="F266" t="s">
        <v>451</v>
      </c>
      <c r="G266" t="s">
        <v>200</v>
      </c>
      <c r="H266" t="s">
        <v>256</v>
      </c>
      <c r="I266" t="s">
        <v>257</v>
      </c>
      <c r="J266" t="s">
        <v>462</v>
      </c>
      <c r="K266" t="s">
        <v>463</v>
      </c>
      <c r="L266" t="s">
        <v>374</v>
      </c>
      <c r="M266" t="s">
        <v>105</v>
      </c>
      <c r="N266" t="s">
        <v>105</v>
      </c>
      <c r="O266" t="s">
        <v>158</v>
      </c>
      <c r="P266" t="s">
        <v>114</v>
      </c>
      <c r="Q266" t="s">
        <v>114</v>
      </c>
      <c r="R266" t="s">
        <v>167</v>
      </c>
      <c r="S266" s="6">
        <v>-0.08406338751932102</v>
      </c>
      <c r="T266" s="10">
        <v>4.813424537706195E-05</v>
      </c>
      <c r="U266" s="6">
        <v>2332</v>
      </c>
    </row>
    <row r="267" spans="1:21">
      <c r="A267" t="s">
        <v>200</v>
      </c>
      <c r="B267" t="s">
        <v>442</v>
      </c>
      <c r="C267" t="s">
        <v>446</v>
      </c>
      <c r="D267" t="s">
        <v>450</v>
      </c>
      <c r="E267" s="6">
        <v>2332</v>
      </c>
      <c r="F267" t="s">
        <v>451</v>
      </c>
      <c r="G267" t="s">
        <v>200</v>
      </c>
      <c r="H267" t="s">
        <v>256</v>
      </c>
      <c r="I267" t="s">
        <v>257</v>
      </c>
      <c r="J267" t="s">
        <v>462</v>
      </c>
      <c r="K267" t="s">
        <v>463</v>
      </c>
      <c r="L267" t="s">
        <v>374</v>
      </c>
      <c r="M267" t="s">
        <v>105</v>
      </c>
      <c r="N267" t="s">
        <v>105</v>
      </c>
      <c r="O267" t="s">
        <v>158</v>
      </c>
      <c r="P267" t="s">
        <v>92</v>
      </c>
      <c r="Q267" t="s">
        <v>92</v>
      </c>
      <c r="R267" t="s">
        <v>148</v>
      </c>
      <c r="S267" s="6">
        <v>0.2702295830425768</v>
      </c>
      <c r="T267" s="10">
        <v>2.623770369239316E-40</v>
      </c>
      <c r="U267" s="6">
        <v>2332</v>
      </c>
    </row>
    <row r="268" spans="1:21">
      <c r="A268" t="s">
        <v>200</v>
      </c>
      <c r="B268" t="s">
        <v>442</v>
      </c>
      <c r="C268" t="s">
        <v>446</v>
      </c>
      <c r="D268" t="s">
        <v>450</v>
      </c>
      <c r="E268" s="6">
        <v>2332</v>
      </c>
      <c r="F268" t="s">
        <v>451</v>
      </c>
      <c r="G268" t="s">
        <v>200</v>
      </c>
      <c r="H268" t="s">
        <v>256</v>
      </c>
      <c r="I268" t="s">
        <v>257</v>
      </c>
      <c r="J268" t="s">
        <v>462</v>
      </c>
      <c r="K268" t="s">
        <v>463</v>
      </c>
      <c r="L268" t="s">
        <v>374</v>
      </c>
      <c r="M268" t="s">
        <v>99</v>
      </c>
      <c r="N268" t="s">
        <v>99</v>
      </c>
      <c r="O268" t="s">
        <v>152</v>
      </c>
      <c r="P268" t="s">
        <v>102</v>
      </c>
      <c r="Q268" t="s">
        <v>102</v>
      </c>
      <c r="R268" t="s">
        <v>155</v>
      </c>
      <c r="S268" s="6">
        <v>0.004746768456591222</v>
      </c>
      <c r="T268" s="10">
        <v>0.8187884188160427</v>
      </c>
      <c r="U268" s="6">
        <v>2332</v>
      </c>
    </row>
    <row r="269" spans="1:21">
      <c r="A269" t="s">
        <v>200</v>
      </c>
      <c r="B269" t="s">
        <v>442</v>
      </c>
      <c r="C269" t="s">
        <v>446</v>
      </c>
      <c r="D269" t="s">
        <v>450</v>
      </c>
      <c r="E269" s="6">
        <v>2332</v>
      </c>
      <c r="F269" t="s">
        <v>451</v>
      </c>
      <c r="G269" t="s">
        <v>200</v>
      </c>
      <c r="H269" t="s">
        <v>256</v>
      </c>
      <c r="I269" t="s">
        <v>257</v>
      </c>
      <c r="J269" t="s">
        <v>462</v>
      </c>
      <c r="K269" t="s">
        <v>463</v>
      </c>
      <c r="L269" t="s">
        <v>374</v>
      </c>
      <c r="M269" t="s">
        <v>99</v>
      </c>
      <c r="N269" t="s">
        <v>99</v>
      </c>
      <c r="O269" t="s">
        <v>152</v>
      </c>
      <c r="P269" t="s">
        <v>114</v>
      </c>
      <c r="Q269" t="s">
        <v>114</v>
      </c>
      <c r="R269" t="s">
        <v>167</v>
      </c>
      <c r="S269" s="6">
        <v>0.2166795884085636</v>
      </c>
      <c r="T269" s="10">
        <v>3.535464143986479E-26</v>
      </c>
      <c r="U269" s="6">
        <v>2332</v>
      </c>
    </row>
    <row r="270" spans="1:21">
      <c r="A270" t="s">
        <v>200</v>
      </c>
      <c r="B270" t="s">
        <v>442</v>
      </c>
      <c r="C270" t="s">
        <v>446</v>
      </c>
      <c r="D270" t="s">
        <v>450</v>
      </c>
      <c r="E270" s="6">
        <v>2332</v>
      </c>
      <c r="F270" t="s">
        <v>451</v>
      </c>
      <c r="G270" t="s">
        <v>200</v>
      </c>
      <c r="H270" t="s">
        <v>256</v>
      </c>
      <c r="I270" t="s">
        <v>257</v>
      </c>
      <c r="J270" t="s">
        <v>462</v>
      </c>
      <c r="K270" t="s">
        <v>463</v>
      </c>
      <c r="L270" t="s">
        <v>374</v>
      </c>
      <c r="M270" t="s">
        <v>99</v>
      </c>
      <c r="N270" t="s">
        <v>99</v>
      </c>
      <c r="O270" t="s">
        <v>152</v>
      </c>
      <c r="P270" t="s">
        <v>92</v>
      </c>
      <c r="Q270" t="s">
        <v>92</v>
      </c>
      <c r="R270" t="s">
        <v>148</v>
      </c>
      <c r="S270" s="6">
        <v>-0.05716520460819964</v>
      </c>
      <c r="T270" s="10">
        <v>0.005756634989463924</v>
      </c>
      <c r="U270" s="6">
        <v>2332</v>
      </c>
    </row>
    <row r="271" spans="1:21">
      <c r="A271" t="s">
        <v>200</v>
      </c>
      <c r="B271" t="s">
        <v>442</v>
      </c>
      <c r="C271" t="s">
        <v>446</v>
      </c>
      <c r="D271" t="s">
        <v>450</v>
      </c>
      <c r="E271" s="6">
        <v>2332</v>
      </c>
      <c r="F271" t="s">
        <v>451</v>
      </c>
      <c r="G271" t="s">
        <v>200</v>
      </c>
      <c r="H271" t="s">
        <v>256</v>
      </c>
      <c r="I271" t="s">
        <v>257</v>
      </c>
      <c r="J271" t="s">
        <v>462</v>
      </c>
      <c r="K271" t="s">
        <v>463</v>
      </c>
      <c r="L271" t="s">
        <v>374</v>
      </c>
      <c r="M271" t="s">
        <v>102</v>
      </c>
      <c r="N271" t="s">
        <v>102</v>
      </c>
      <c r="O271" t="s">
        <v>155</v>
      </c>
      <c r="P271" t="s">
        <v>114</v>
      </c>
      <c r="Q271" t="s">
        <v>114</v>
      </c>
      <c r="R271" t="s">
        <v>167</v>
      </c>
      <c r="S271" s="6">
        <v>-0.04987520870294634</v>
      </c>
      <c r="T271" s="10">
        <v>0.01600854037827121</v>
      </c>
      <c r="U271" s="6">
        <v>2332</v>
      </c>
    </row>
    <row r="272" spans="1:21">
      <c r="A272" t="s">
        <v>200</v>
      </c>
      <c r="B272" t="s">
        <v>442</v>
      </c>
      <c r="C272" t="s">
        <v>446</v>
      </c>
      <c r="D272" t="s">
        <v>450</v>
      </c>
      <c r="E272" s="6">
        <v>2332</v>
      </c>
      <c r="F272" t="s">
        <v>451</v>
      </c>
      <c r="G272" t="s">
        <v>200</v>
      </c>
      <c r="H272" t="s">
        <v>256</v>
      </c>
      <c r="I272" t="s">
        <v>257</v>
      </c>
      <c r="J272" t="s">
        <v>462</v>
      </c>
      <c r="K272" t="s">
        <v>463</v>
      </c>
      <c r="L272" t="s">
        <v>374</v>
      </c>
      <c r="M272" t="s">
        <v>102</v>
      </c>
      <c r="N272" t="s">
        <v>102</v>
      </c>
      <c r="O272" t="s">
        <v>155</v>
      </c>
      <c r="P272" t="s">
        <v>92</v>
      </c>
      <c r="Q272" t="s">
        <v>92</v>
      </c>
      <c r="R272" t="s">
        <v>148</v>
      </c>
      <c r="S272" s="6">
        <v>0.0562326785160044</v>
      </c>
      <c r="T272" s="10">
        <v>0.006603329821521663</v>
      </c>
      <c r="U272" s="6">
        <v>2332</v>
      </c>
    </row>
    <row r="273" spans="1:21">
      <c r="A273" t="s">
        <v>200</v>
      </c>
      <c r="B273" t="s">
        <v>442</v>
      </c>
      <c r="C273" t="s">
        <v>446</v>
      </c>
      <c r="D273" t="s">
        <v>450</v>
      </c>
      <c r="E273" s="6">
        <v>2332</v>
      </c>
      <c r="F273" t="s">
        <v>451</v>
      </c>
      <c r="G273" t="s">
        <v>200</v>
      </c>
      <c r="H273" t="s">
        <v>256</v>
      </c>
      <c r="I273" t="s">
        <v>257</v>
      </c>
      <c r="J273" t="s">
        <v>462</v>
      </c>
      <c r="K273" t="s">
        <v>463</v>
      </c>
      <c r="L273" t="s">
        <v>374</v>
      </c>
      <c r="M273" t="s">
        <v>114</v>
      </c>
      <c r="N273" t="s">
        <v>114</v>
      </c>
      <c r="O273" t="s">
        <v>167</v>
      </c>
      <c r="P273" t="s">
        <v>92</v>
      </c>
      <c r="Q273" t="s">
        <v>92</v>
      </c>
      <c r="R273" t="s">
        <v>148</v>
      </c>
      <c r="S273" s="6">
        <v>-0.01841332971969958</v>
      </c>
      <c r="T273" s="10">
        <v>0.3741144647477957</v>
      </c>
      <c r="U273" s="6">
        <v>2332</v>
      </c>
    </row>
    <row r="274" spans="1:21">
      <c r="A274" t="s">
        <v>201</v>
      </c>
      <c r="B274" t="s">
        <v>443</v>
      </c>
      <c r="C274" t="s">
        <v>446</v>
      </c>
      <c r="D274" t="s">
        <v>447</v>
      </c>
      <c r="E274" s="6">
        <v>949</v>
      </c>
      <c r="F274" t="s">
        <v>452</v>
      </c>
      <c r="G274" t="s">
        <v>201</v>
      </c>
      <c r="H274" t="s">
        <v>206</v>
      </c>
      <c r="I274" t="s">
        <v>327</v>
      </c>
      <c r="J274" t="s">
        <v>455</v>
      </c>
      <c r="K274" t="s">
        <v>463</v>
      </c>
      <c r="L274" t="s">
        <v>347</v>
      </c>
      <c r="M274" t="s">
        <v>85</v>
      </c>
      <c r="N274" t="s">
        <v>85</v>
      </c>
      <c r="O274" t="s">
        <v>132</v>
      </c>
      <c r="P274" t="s">
        <v>108</v>
      </c>
      <c r="Q274" t="s">
        <v>108</v>
      </c>
      <c r="R274" t="s">
        <v>161</v>
      </c>
      <c r="S274" s="6">
        <v>-0.2202179171431168</v>
      </c>
      <c r="T274" s="10">
        <v>6.91326676036027E-12</v>
      </c>
      <c r="U274" s="6">
        <v>949</v>
      </c>
    </row>
    <row r="275" spans="1:21">
      <c r="A275" t="s">
        <v>201</v>
      </c>
      <c r="B275" t="s">
        <v>443</v>
      </c>
      <c r="C275" t="s">
        <v>446</v>
      </c>
      <c r="D275" t="s">
        <v>447</v>
      </c>
      <c r="E275" s="6">
        <v>949</v>
      </c>
      <c r="F275" t="s">
        <v>452</v>
      </c>
      <c r="G275" t="s">
        <v>201</v>
      </c>
      <c r="H275" t="s">
        <v>206</v>
      </c>
      <c r="I275" t="s">
        <v>327</v>
      </c>
      <c r="J275" t="s">
        <v>455</v>
      </c>
      <c r="K275" t="s">
        <v>463</v>
      </c>
      <c r="L275" t="s">
        <v>347</v>
      </c>
      <c r="M275" t="s">
        <v>85</v>
      </c>
      <c r="N275" t="s">
        <v>85</v>
      </c>
      <c r="O275" t="s">
        <v>132</v>
      </c>
      <c r="P275" t="s">
        <v>111</v>
      </c>
      <c r="Q275" t="s">
        <v>111</v>
      </c>
      <c r="R275" t="s">
        <v>164</v>
      </c>
      <c r="S275" s="6">
        <v>-0.06393852528726189</v>
      </c>
      <c r="T275" s="10">
        <v>0.04894169046824719</v>
      </c>
      <c r="U275" s="6">
        <v>949</v>
      </c>
    </row>
    <row r="276" spans="1:21">
      <c r="A276" t="s">
        <v>201</v>
      </c>
      <c r="B276" t="s">
        <v>443</v>
      </c>
      <c r="C276" t="s">
        <v>446</v>
      </c>
      <c r="D276" t="s">
        <v>447</v>
      </c>
      <c r="E276" s="6">
        <v>949</v>
      </c>
      <c r="F276" t="s">
        <v>452</v>
      </c>
      <c r="G276" t="s">
        <v>201</v>
      </c>
      <c r="H276" t="s">
        <v>206</v>
      </c>
      <c r="I276" t="s">
        <v>327</v>
      </c>
      <c r="J276" t="s">
        <v>455</v>
      </c>
      <c r="K276" t="s">
        <v>463</v>
      </c>
      <c r="L276" t="s">
        <v>347</v>
      </c>
      <c r="M276" t="s">
        <v>85</v>
      </c>
      <c r="N276" t="s">
        <v>85</v>
      </c>
      <c r="O276" t="s">
        <v>132</v>
      </c>
      <c r="P276" t="s">
        <v>105</v>
      </c>
      <c r="Q276" t="s">
        <v>105</v>
      </c>
      <c r="R276" t="s">
        <v>158</v>
      </c>
      <c r="S276" s="6">
        <v>-0.1167527635488462</v>
      </c>
      <c r="T276" s="10">
        <v>0.0003130436386286535</v>
      </c>
      <c r="U276" s="6">
        <v>949</v>
      </c>
    </row>
    <row r="277" spans="1:21">
      <c r="A277" t="s">
        <v>201</v>
      </c>
      <c r="B277" t="s">
        <v>443</v>
      </c>
      <c r="C277" t="s">
        <v>446</v>
      </c>
      <c r="D277" t="s">
        <v>447</v>
      </c>
      <c r="E277" s="6">
        <v>949</v>
      </c>
      <c r="F277" t="s">
        <v>452</v>
      </c>
      <c r="G277" t="s">
        <v>201</v>
      </c>
      <c r="H277" t="s">
        <v>206</v>
      </c>
      <c r="I277" t="s">
        <v>327</v>
      </c>
      <c r="J277" t="s">
        <v>455</v>
      </c>
      <c r="K277" t="s">
        <v>463</v>
      </c>
      <c r="L277" t="s">
        <v>347</v>
      </c>
      <c r="M277" t="s">
        <v>85</v>
      </c>
      <c r="N277" t="s">
        <v>85</v>
      </c>
      <c r="O277" t="s">
        <v>132</v>
      </c>
      <c r="P277" t="s">
        <v>99</v>
      </c>
      <c r="Q277" t="s">
        <v>99</v>
      </c>
      <c r="R277" t="s">
        <v>152</v>
      </c>
      <c r="S277" s="6">
        <v>-0.09040897175567837</v>
      </c>
      <c r="T277" s="10">
        <v>0.005317164816401777</v>
      </c>
      <c r="U277" s="6">
        <v>949</v>
      </c>
    </row>
    <row r="278" spans="1:21">
      <c r="A278" t="s">
        <v>201</v>
      </c>
      <c r="B278" t="s">
        <v>443</v>
      </c>
      <c r="C278" t="s">
        <v>446</v>
      </c>
      <c r="D278" t="s">
        <v>447</v>
      </c>
      <c r="E278" s="6">
        <v>949</v>
      </c>
      <c r="F278" t="s">
        <v>452</v>
      </c>
      <c r="G278" t="s">
        <v>201</v>
      </c>
      <c r="H278" t="s">
        <v>206</v>
      </c>
      <c r="I278" t="s">
        <v>327</v>
      </c>
      <c r="J278" t="s">
        <v>455</v>
      </c>
      <c r="K278" t="s">
        <v>463</v>
      </c>
      <c r="L278" t="s">
        <v>347</v>
      </c>
      <c r="M278" t="s">
        <v>85</v>
      </c>
      <c r="N278" t="s">
        <v>85</v>
      </c>
      <c r="O278" t="s">
        <v>132</v>
      </c>
      <c r="P278" t="s">
        <v>102</v>
      </c>
      <c r="Q278" t="s">
        <v>102</v>
      </c>
      <c r="R278" t="s">
        <v>155</v>
      </c>
      <c r="S278" s="6">
        <v>-0.02054849644200029</v>
      </c>
      <c r="T278" s="10">
        <v>0.5272259959658218</v>
      </c>
      <c r="U278" s="6">
        <v>949</v>
      </c>
    </row>
    <row r="279" spans="1:21">
      <c r="A279" t="s">
        <v>201</v>
      </c>
      <c r="B279" t="s">
        <v>443</v>
      </c>
      <c r="C279" t="s">
        <v>446</v>
      </c>
      <c r="D279" t="s">
        <v>447</v>
      </c>
      <c r="E279" s="6">
        <v>949</v>
      </c>
      <c r="F279" t="s">
        <v>452</v>
      </c>
      <c r="G279" t="s">
        <v>201</v>
      </c>
      <c r="H279" t="s">
        <v>206</v>
      </c>
      <c r="I279" t="s">
        <v>327</v>
      </c>
      <c r="J279" t="s">
        <v>455</v>
      </c>
      <c r="K279" t="s">
        <v>463</v>
      </c>
      <c r="L279" t="s">
        <v>347</v>
      </c>
      <c r="M279" t="s">
        <v>85</v>
      </c>
      <c r="N279" t="s">
        <v>85</v>
      </c>
      <c r="O279" t="s">
        <v>132</v>
      </c>
      <c r="P279" t="s">
        <v>114</v>
      </c>
      <c r="Q279" t="s">
        <v>114</v>
      </c>
      <c r="R279" t="s">
        <v>167</v>
      </c>
      <c r="S279" s="6">
        <v>-0.09687968543671879</v>
      </c>
      <c r="T279" s="10">
        <v>0.002812168884379372</v>
      </c>
      <c r="U279" s="6">
        <v>949</v>
      </c>
    </row>
    <row r="280" spans="1:21">
      <c r="A280" t="s">
        <v>201</v>
      </c>
      <c r="B280" t="s">
        <v>443</v>
      </c>
      <c r="C280" t="s">
        <v>446</v>
      </c>
      <c r="D280" t="s">
        <v>447</v>
      </c>
      <c r="E280" s="6">
        <v>949</v>
      </c>
      <c r="F280" t="s">
        <v>452</v>
      </c>
      <c r="G280" t="s">
        <v>201</v>
      </c>
      <c r="H280" t="s">
        <v>206</v>
      </c>
      <c r="I280" t="s">
        <v>327</v>
      </c>
      <c r="J280" t="s">
        <v>455</v>
      </c>
      <c r="K280" t="s">
        <v>463</v>
      </c>
      <c r="L280" t="s">
        <v>347</v>
      </c>
      <c r="M280" t="s">
        <v>85</v>
      </c>
      <c r="N280" t="s">
        <v>85</v>
      </c>
      <c r="O280" t="s">
        <v>132</v>
      </c>
      <c r="P280" t="s">
        <v>92</v>
      </c>
      <c r="Q280" t="s">
        <v>92</v>
      </c>
      <c r="R280" t="s">
        <v>148</v>
      </c>
      <c r="S280" s="6">
        <v>-0.05739990119819958</v>
      </c>
      <c r="T280" s="10">
        <v>0.07716475001163785</v>
      </c>
      <c r="U280" s="6">
        <v>949</v>
      </c>
    </row>
    <row r="281" spans="1:21">
      <c r="A281" t="s">
        <v>201</v>
      </c>
      <c r="B281" t="s">
        <v>443</v>
      </c>
      <c r="C281" t="s">
        <v>446</v>
      </c>
      <c r="D281" t="s">
        <v>447</v>
      </c>
      <c r="E281" s="6">
        <v>949</v>
      </c>
      <c r="F281" t="s">
        <v>452</v>
      </c>
      <c r="G281" t="s">
        <v>201</v>
      </c>
      <c r="H281" t="s">
        <v>206</v>
      </c>
      <c r="I281" t="s">
        <v>327</v>
      </c>
      <c r="J281" t="s">
        <v>455</v>
      </c>
      <c r="K281" t="s">
        <v>463</v>
      </c>
      <c r="L281" t="s">
        <v>347</v>
      </c>
      <c r="M281" t="s">
        <v>85</v>
      </c>
      <c r="N281" t="s">
        <v>85</v>
      </c>
      <c r="O281" t="s">
        <v>132</v>
      </c>
      <c r="P281" t="s">
        <v>96</v>
      </c>
      <c r="Q281" t="s">
        <v>96</v>
      </c>
      <c r="R281" t="s">
        <v>149</v>
      </c>
      <c r="S281" s="6">
        <v>0.1877589179271071</v>
      </c>
      <c r="T281" s="10">
        <v>5.597508571391877E-09</v>
      </c>
      <c r="U281" s="6">
        <v>949</v>
      </c>
    </row>
    <row r="282" spans="1:21">
      <c r="A282" t="s">
        <v>201</v>
      </c>
      <c r="B282" t="s">
        <v>443</v>
      </c>
      <c r="C282" t="s">
        <v>446</v>
      </c>
      <c r="D282" t="s">
        <v>447</v>
      </c>
      <c r="E282" s="6">
        <v>949</v>
      </c>
      <c r="F282" t="s">
        <v>452</v>
      </c>
      <c r="G282" t="s">
        <v>201</v>
      </c>
      <c r="H282" t="s">
        <v>206</v>
      </c>
      <c r="I282" t="s">
        <v>327</v>
      </c>
      <c r="J282" t="s">
        <v>455</v>
      </c>
      <c r="K282" t="s">
        <v>463</v>
      </c>
      <c r="L282" t="s">
        <v>347</v>
      </c>
      <c r="M282" t="s">
        <v>108</v>
      </c>
      <c r="N282" t="s">
        <v>108</v>
      </c>
      <c r="O282" t="s">
        <v>161</v>
      </c>
      <c r="P282" t="s">
        <v>111</v>
      </c>
      <c r="Q282" t="s">
        <v>111</v>
      </c>
      <c r="R282" t="s">
        <v>164</v>
      </c>
      <c r="S282" s="6">
        <v>0.05278493572610384</v>
      </c>
      <c r="T282" s="10">
        <v>0.1041467233960852</v>
      </c>
      <c r="U282" s="6">
        <v>949</v>
      </c>
    </row>
    <row r="283" spans="1:21">
      <c r="A283" t="s">
        <v>201</v>
      </c>
      <c r="B283" t="s">
        <v>443</v>
      </c>
      <c r="C283" t="s">
        <v>446</v>
      </c>
      <c r="D283" t="s">
        <v>447</v>
      </c>
      <c r="E283" s="6">
        <v>949</v>
      </c>
      <c r="F283" t="s">
        <v>452</v>
      </c>
      <c r="G283" t="s">
        <v>201</v>
      </c>
      <c r="H283" t="s">
        <v>206</v>
      </c>
      <c r="I283" t="s">
        <v>327</v>
      </c>
      <c r="J283" t="s">
        <v>455</v>
      </c>
      <c r="K283" t="s">
        <v>463</v>
      </c>
      <c r="L283" t="s">
        <v>347</v>
      </c>
      <c r="M283" t="s">
        <v>108</v>
      </c>
      <c r="N283" t="s">
        <v>108</v>
      </c>
      <c r="O283" t="s">
        <v>161</v>
      </c>
      <c r="P283" t="s">
        <v>105</v>
      </c>
      <c r="Q283" t="s">
        <v>105</v>
      </c>
      <c r="R283" t="s">
        <v>158</v>
      </c>
      <c r="S283" s="6">
        <v>0.14884134114315</v>
      </c>
      <c r="T283" s="10">
        <v>4.128378232319519E-06</v>
      </c>
      <c r="U283" s="6">
        <v>949</v>
      </c>
    </row>
    <row r="284" spans="1:21">
      <c r="A284" t="s">
        <v>201</v>
      </c>
      <c r="B284" t="s">
        <v>443</v>
      </c>
      <c r="C284" t="s">
        <v>446</v>
      </c>
      <c r="D284" t="s">
        <v>447</v>
      </c>
      <c r="E284" s="6">
        <v>949</v>
      </c>
      <c r="F284" t="s">
        <v>452</v>
      </c>
      <c r="G284" t="s">
        <v>201</v>
      </c>
      <c r="H284" t="s">
        <v>206</v>
      </c>
      <c r="I284" t="s">
        <v>327</v>
      </c>
      <c r="J284" t="s">
        <v>455</v>
      </c>
      <c r="K284" t="s">
        <v>463</v>
      </c>
      <c r="L284" t="s">
        <v>347</v>
      </c>
      <c r="M284" t="s">
        <v>108</v>
      </c>
      <c r="N284" t="s">
        <v>108</v>
      </c>
      <c r="O284" t="s">
        <v>161</v>
      </c>
      <c r="P284" t="s">
        <v>99</v>
      </c>
      <c r="Q284" t="s">
        <v>99</v>
      </c>
      <c r="R284" t="s">
        <v>152</v>
      </c>
      <c r="S284" s="6">
        <v>0.08713456388680925</v>
      </c>
      <c r="T284" s="10">
        <v>0.007235081193684838</v>
      </c>
      <c r="U284" s="6">
        <v>949</v>
      </c>
    </row>
    <row r="285" spans="1:21">
      <c r="A285" t="s">
        <v>201</v>
      </c>
      <c r="B285" t="s">
        <v>443</v>
      </c>
      <c r="C285" t="s">
        <v>446</v>
      </c>
      <c r="D285" t="s">
        <v>447</v>
      </c>
      <c r="E285" s="6">
        <v>949</v>
      </c>
      <c r="F285" t="s">
        <v>452</v>
      </c>
      <c r="G285" t="s">
        <v>201</v>
      </c>
      <c r="H285" t="s">
        <v>206</v>
      </c>
      <c r="I285" t="s">
        <v>327</v>
      </c>
      <c r="J285" t="s">
        <v>455</v>
      </c>
      <c r="K285" t="s">
        <v>463</v>
      </c>
      <c r="L285" t="s">
        <v>347</v>
      </c>
      <c r="M285" t="s">
        <v>108</v>
      </c>
      <c r="N285" t="s">
        <v>108</v>
      </c>
      <c r="O285" t="s">
        <v>161</v>
      </c>
      <c r="P285" t="s">
        <v>102</v>
      </c>
      <c r="Q285" t="s">
        <v>102</v>
      </c>
      <c r="R285" t="s">
        <v>155</v>
      </c>
      <c r="S285" s="6">
        <v>0.02290273620336658</v>
      </c>
      <c r="T285" s="10">
        <v>0.480996540297764</v>
      </c>
      <c r="U285" s="6">
        <v>949</v>
      </c>
    </row>
    <row r="286" spans="1:21">
      <c r="A286" t="s">
        <v>201</v>
      </c>
      <c r="B286" t="s">
        <v>443</v>
      </c>
      <c r="C286" t="s">
        <v>446</v>
      </c>
      <c r="D286" t="s">
        <v>447</v>
      </c>
      <c r="E286" s="6">
        <v>949</v>
      </c>
      <c r="F286" t="s">
        <v>452</v>
      </c>
      <c r="G286" t="s">
        <v>201</v>
      </c>
      <c r="H286" t="s">
        <v>206</v>
      </c>
      <c r="I286" t="s">
        <v>327</v>
      </c>
      <c r="J286" t="s">
        <v>455</v>
      </c>
      <c r="K286" t="s">
        <v>463</v>
      </c>
      <c r="L286" t="s">
        <v>347</v>
      </c>
      <c r="M286" t="s">
        <v>108</v>
      </c>
      <c r="N286" t="s">
        <v>108</v>
      </c>
      <c r="O286" t="s">
        <v>161</v>
      </c>
      <c r="P286" t="s">
        <v>114</v>
      </c>
      <c r="Q286" t="s">
        <v>114</v>
      </c>
      <c r="R286" t="s">
        <v>167</v>
      </c>
      <c r="S286" s="6">
        <v>0.07962978353815499</v>
      </c>
      <c r="T286" s="10">
        <v>0.01413843293906306</v>
      </c>
      <c r="U286" s="6">
        <v>949</v>
      </c>
    </row>
    <row r="287" spans="1:21">
      <c r="A287" t="s">
        <v>201</v>
      </c>
      <c r="B287" t="s">
        <v>443</v>
      </c>
      <c r="C287" t="s">
        <v>446</v>
      </c>
      <c r="D287" t="s">
        <v>447</v>
      </c>
      <c r="E287" s="6">
        <v>949</v>
      </c>
      <c r="F287" t="s">
        <v>452</v>
      </c>
      <c r="G287" t="s">
        <v>201</v>
      </c>
      <c r="H287" t="s">
        <v>206</v>
      </c>
      <c r="I287" t="s">
        <v>327</v>
      </c>
      <c r="J287" t="s">
        <v>455</v>
      </c>
      <c r="K287" t="s">
        <v>463</v>
      </c>
      <c r="L287" t="s">
        <v>347</v>
      </c>
      <c r="M287" t="s">
        <v>108</v>
      </c>
      <c r="N287" t="s">
        <v>108</v>
      </c>
      <c r="O287" t="s">
        <v>161</v>
      </c>
      <c r="P287" t="s">
        <v>92</v>
      </c>
      <c r="Q287" t="s">
        <v>92</v>
      </c>
      <c r="R287" t="s">
        <v>148</v>
      </c>
      <c r="S287" s="6">
        <v>0.2004259468049081</v>
      </c>
      <c r="T287" s="10">
        <v>4.680221469468513E-10</v>
      </c>
      <c r="U287" s="6">
        <v>949</v>
      </c>
    </row>
    <row r="288" spans="1:21">
      <c r="A288" t="s">
        <v>201</v>
      </c>
      <c r="B288" t="s">
        <v>443</v>
      </c>
      <c r="C288" t="s">
        <v>446</v>
      </c>
      <c r="D288" t="s">
        <v>447</v>
      </c>
      <c r="E288" s="6">
        <v>949</v>
      </c>
      <c r="F288" t="s">
        <v>452</v>
      </c>
      <c r="G288" t="s">
        <v>201</v>
      </c>
      <c r="H288" t="s">
        <v>206</v>
      </c>
      <c r="I288" t="s">
        <v>327</v>
      </c>
      <c r="J288" t="s">
        <v>455</v>
      </c>
      <c r="K288" t="s">
        <v>463</v>
      </c>
      <c r="L288" t="s">
        <v>347</v>
      </c>
      <c r="M288" t="s">
        <v>108</v>
      </c>
      <c r="N288" t="s">
        <v>108</v>
      </c>
      <c r="O288" t="s">
        <v>161</v>
      </c>
      <c r="P288" t="s">
        <v>96</v>
      </c>
      <c r="Q288" t="s">
        <v>96</v>
      </c>
      <c r="R288" t="s">
        <v>149</v>
      </c>
      <c r="S288" s="6">
        <v>-0.07215389052054427</v>
      </c>
      <c r="T288" s="10">
        <v>0.02623404087496463</v>
      </c>
      <c r="U288" s="6">
        <v>949</v>
      </c>
    </row>
    <row r="289" spans="1:21">
      <c r="A289" t="s">
        <v>201</v>
      </c>
      <c r="B289" t="s">
        <v>443</v>
      </c>
      <c r="C289" t="s">
        <v>446</v>
      </c>
      <c r="D289" t="s">
        <v>447</v>
      </c>
      <c r="E289" s="6">
        <v>949</v>
      </c>
      <c r="F289" t="s">
        <v>452</v>
      </c>
      <c r="G289" t="s">
        <v>201</v>
      </c>
      <c r="H289" t="s">
        <v>206</v>
      </c>
      <c r="I289" t="s">
        <v>327</v>
      </c>
      <c r="J289" t="s">
        <v>455</v>
      </c>
      <c r="K289" t="s">
        <v>463</v>
      </c>
      <c r="L289" t="s">
        <v>347</v>
      </c>
      <c r="M289" t="s">
        <v>111</v>
      </c>
      <c r="N289" t="s">
        <v>111</v>
      </c>
      <c r="O289" t="s">
        <v>164</v>
      </c>
      <c r="P289" t="s">
        <v>105</v>
      </c>
      <c r="Q289" t="s">
        <v>105</v>
      </c>
      <c r="R289" t="s">
        <v>158</v>
      </c>
      <c r="S289" s="6">
        <v>0.04573755506570654</v>
      </c>
      <c r="T289" s="10">
        <v>0.1591714150029563</v>
      </c>
      <c r="U289" s="6">
        <v>949</v>
      </c>
    </row>
    <row r="290" spans="1:21">
      <c r="A290" t="s">
        <v>201</v>
      </c>
      <c r="B290" t="s">
        <v>443</v>
      </c>
      <c r="C290" t="s">
        <v>446</v>
      </c>
      <c r="D290" t="s">
        <v>447</v>
      </c>
      <c r="E290" s="6">
        <v>949</v>
      </c>
      <c r="F290" t="s">
        <v>452</v>
      </c>
      <c r="G290" t="s">
        <v>201</v>
      </c>
      <c r="H290" t="s">
        <v>206</v>
      </c>
      <c r="I290" t="s">
        <v>327</v>
      </c>
      <c r="J290" t="s">
        <v>455</v>
      </c>
      <c r="K290" t="s">
        <v>463</v>
      </c>
      <c r="L290" t="s">
        <v>347</v>
      </c>
      <c r="M290" t="s">
        <v>111</v>
      </c>
      <c r="N290" t="s">
        <v>111</v>
      </c>
      <c r="O290" t="s">
        <v>164</v>
      </c>
      <c r="P290" t="s">
        <v>99</v>
      </c>
      <c r="Q290" t="s">
        <v>99</v>
      </c>
      <c r="R290" t="s">
        <v>152</v>
      </c>
      <c r="S290" s="6">
        <v>-0.07821742588951752</v>
      </c>
      <c r="T290" s="10">
        <v>0.01594940912103155</v>
      </c>
      <c r="U290" s="6">
        <v>949</v>
      </c>
    </row>
    <row r="291" spans="1:21">
      <c r="A291" t="s">
        <v>201</v>
      </c>
      <c r="B291" t="s">
        <v>443</v>
      </c>
      <c r="C291" t="s">
        <v>446</v>
      </c>
      <c r="D291" t="s">
        <v>447</v>
      </c>
      <c r="E291" s="6">
        <v>949</v>
      </c>
      <c r="F291" t="s">
        <v>452</v>
      </c>
      <c r="G291" t="s">
        <v>201</v>
      </c>
      <c r="H291" t="s">
        <v>206</v>
      </c>
      <c r="I291" t="s">
        <v>327</v>
      </c>
      <c r="J291" t="s">
        <v>455</v>
      </c>
      <c r="K291" t="s">
        <v>463</v>
      </c>
      <c r="L291" t="s">
        <v>347</v>
      </c>
      <c r="M291" t="s">
        <v>111</v>
      </c>
      <c r="N291" t="s">
        <v>111</v>
      </c>
      <c r="O291" t="s">
        <v>164</v>
      </c>
      <c r="P291" t="s">
        <v>102</v>
      </c>
      <c r="Q291" t="s">
        <v>102</v>
      </c>
      <c r="R291" t="s">
        <v>155</v>
      </c>
      <c r="S291" s="6">
        <v>0.1898271908307632</v>
      </c>
      <c r="T291" s="10">
        <v>3.775335867208528E-09</v>
      </c>
      <c r="U291" s="6">
        <v>949</v>
      </c>
    </row>
    <row r="292" spans="1:21">
      <c r="A292" t="s">
        <v>201</v>
      </c>
      <c r="B292" t="s">
        <v>443</v>
      </c>
      <c r="C292" t="s">
        <v>446</v>
      </c>
      <c r="D292" t="s">
        <v>447</v>
      </c>
      <c r="E292" s="6">
        <v>949</v>
      </c>
      <c r="F292" t="s">
        <v>452</v>
      </c>
      <c r="G292" t="s">
        <v>201</v>
      </c>
      <c r="H292" t="s">
        <v>206</v>
      </c>
      <c r="I292" t="s">
        <v>327</v>
      </c>
      <c r="J292" t="s">
        <v>455</v>
      </c>
      <c r="K292" t="s">
        <v>463</v>
      </c>
      <c r="L292" t="s">
        <v>347</v>
      </c>
      <c r="M292" t="s">
        <v>111</v>
      </c>
      <c r="N292" t="s">
        <v>111</v>
      </c>
      <c r="O292" t="s">
        <v>164</v>
      </c>
      <c r="P292" t="s">
        <v>114</v>
      </c>
      <c r="Q292" t="s">
        <v>114</v>
      </c>
      <c r="R292" t="s">
        <v>167</v>
      </c>
      <c r="S292" s="6">
        <v>0.3061066498586335</v>
      </c>
      <c r="T292" s="10">
        <v>4.914172722243261E-22</v>
      </c>
      <c r="U292" s="6">
        <v>949</v>
      </c>
    </row>
    <row r="293" spans="1:21">
      <c r="A293" t="s">
        <v>201</v>
      </c>
      <c r="B293" t="s">
        <v>443</v>
      </c>
      <c r="C293" t="s">
        <v>446</v>
      </c>
      <c r="D293" t="s">
        <v>447</v>
      </c>
      <c r="E293" s="6">
        <v>949</v>
      </c>
      <c r="F293" t="s">
        <v>452</v>
      </c>
      <c r="G293" t="s">
        <v>201</v>
      </c>
      <c r="H293" t="s">
        <v>206</v>
      </c>
      <c r="I293" t="s">
        <v>327</v>
      </c>
      <c r="J293" t="s">
        <v>455</v>
      </c>
      <c r="K293" t="s">
        <v>463</v>
      </c>
      <c r="L293" t="s">
        <v>347</v>
      </c>
      <c r="M293" t="s">
        <v>111</v>
      </c>
      <c r="N293" t="s">
        <v>111</v>
      </c>
      <c r="O293" t="s">
        <v>164</v>
      </c>
      <c r="P293" t="s">
        <v>92</v>
      </c>
      <c r="Q293" t="s">
        <v>92</v>
      </c>
      <c r="R293" t="s">
        <v>148</v>
      </c>
      <c r="S293" s="6">
        <v>-0.02751593137228842</v>
      </c>
      <c r="T293" s="10">
        <v>0.3971653647878884</v>
      </c>
      <c r="U293" s="6">
        <v>949</v>
      </c>
    </row>
    <row r="294" spans="1:21">
      <c r="A294" t="s">
        <v>201</v>
      </c>
      <c r="B294" t="s">
        <v>443</v>
      </c>
      <c r="C294" t="s">
        <v>446</v>
      </c>
      <c r="D294" t="s">
        <v>447</v>
      </c>
      <c r="E294" s="6">
        <v>949</v>
      </c>
      <c r="F294" t="s">
        <v>452</v>
      </c>
      <c r="G294" t="s">
        <v>201</v>
      </c>
      <c r="H294" t="s">
        <v>206</v>
      </c>
      <c r="I294" t="s">
        <v>327</v>
      </c>
      <c r="J294" t="s">
        <v>455</v>
      </c>
      <c r="K294" t="s">
        <v>463</v>
      </c>
      <c r="L294" t="s">
        <v>347</v>
      </c>
      <c r="M294" t="s">
        <v>111</v>
      </c>
      <c r="N294" t="s">
        <v>111</v>
      </c>
      <c r="O294" t="s">
        <v>164</v>
      </c>
      <c r="P294" t="s">
        <v>96</v>
      </c>
      <c r="Q294" t="s">
        <v>96</v>
      </c>
      <c r="R294" t="s">
        <v>149</v>
      </c>
      <c r="S294" s="6">
        <v>-0.01867379042716797</v>
      </c>
      <c r="T294" s="10">
        <v>0.5655931157612256</v>
      </c>
      <c r="U294" s="6">
        <v>949</v>
      </c>
    </row>
    <row r="295" spans="1:21">
      <c r="A295" t="s">
        <v>201</v>
      </c>
      <c r="B295" t="s">
        <v>443</v>
      </c>
      <c r="C295" t="s">
        <v>446</v>
      </c>
      <c r="D295" t="s">
        <v>447</v>
      </c>
      <c r="E295" s="6">
        <v>949</v>
      </c>
      <c r="F295" t="s">
        <v>452</v>
      </c>
      <c r="G295" t="s">
        <v>201</v>
      </c>
      <c r="H295" t="s">
        <v>206</v>
      </c>
      <c r="I295" t="s">
        <v>327</v>
      </c>
      <c r="J295" t="s">
        <v>455</v>
      </c>
      <c r="K295" t="s">
        <v>463</v>
      </c>
      <c r="L295" t="s">
        <v>347</v>
      </c>
      <c r="M295" t="s">
        <v>105</v>
      </c>
      <c r="N295" t="s">
        <v>105</v>
      </c>
      <c r="O295" t="s">
        <v>158</v>
      </c>
      <c r="P295" t="s">
        <v>99</v>
      </c>
      <c r="Q295" t="s">
        <v>99</v>
      </c>
      <c r="R295" t="s">
        <v>152</v>
      </c>
      <c r="S295" s="6">
        <v>-0.06182149790205611</v>
      </c>
      <c r="T295" s="10">
        <v>0.0569395510382379</v>
      </c>
      <c r="U295" s="6">
        <v>949</v>
      </c>
    </row>
    <row r="296" spans="1:21">
      <c r="A296" t="s">
        <v>201</v>
      </c>
      <c r="B296" t="s">
        <v>443</v>
      </c>
      <c r="C296" t="s">
        <v>446</v>
      </c>
      <c r="D296" t="s">
        <v>447</v>
      </c>
      <c r="E296" s="6">
        <v>949</v>
      </c>
      <c r="F296" t="s">
        <v>452</v>
      </c>
      <c r="G296" t="s">
        <v>201</v>
      </c>
      <c r="H296" t="s">
        <v>206</v>
      </c>
      <c r="I296" t="s">
        <v>327</v>
      </c>
      <c r="J296" t="s">
        <v>455</v>
      </c>
      <c r="K296" t="s">
        <v>463</v>
      </c>
      <c r="L296" t="s">
        <v>347</v>
      </c>
      <c r="M296" t="s">
        <v>105</v>
      </c>
      <c r="N296" t="s">
        <v>105</v>
      </c>
      <c r="O296" t="s">
        <v>158</v>
      </c>
      <c r="P296" t="s">
        <v>102</v>
      </c>
      <c r="Q296" t="s">
        <v>102</v>
      </c>
      <c r="R296" t="s">
        <v>155</v>
      </c>
      <c r="S296" s="6">
        <v>0.01951933320983295</v>
      </c>
      <c r="T296" s="10">
        <v>0.5481236050210856</v>
      </c>
      <c r="U296" s="6">
        <v>949</v>
      </c>
    </row>
    <row r="297" spans="1:21">
      <c r="A297" t="s">
        <v>201</v>
      </c>
      <c r="B297" t="s">
        <v>443</v>
      </c>
      <c r="C297" t="s">
        <v>446</v>
      </c>
      <c r="D297" t="s">
        <v>447</v>
      </c>
      <c r="E297" s="6">
        <v>949</v>
      </c>
      <c r="F297" t="s">
        <v>452</v>
      </c>
      <c r="G297" t="s">
        <v>201</v>
      </c>
      <c r="H297" t="s">
        <v>206</v>
      </c>
      <c r="I297" t="s">
        <v>327</v>
      </c>
      <c r="J297" t="s">
        <v>455</v>
      </c>
      <c r="K297" t="s">
        <v>463</v>
      </c>
      <c r="L297" t="s">
        <v>347</v>
      </c>
      <c r="M297" t="s">
        <v>105</v>
      </c>
      <c r="N297" t="s">
        <v>105</v>
      </c>
      <c r="O297" t="s">
        <v>158</v>
      </c>
      <c r="P297" t="s">
        <v>114</v>
      </c>
      <c r="Q297" t="s">
        <v>114</v>
      </c>
      <c r="R297" t="s">
        <v>167</v>
      </c>
      <c r="S297" s="6">
        <v>-0.1102960973824093</v>
      </c>
      <c r="T297" s="10">
        <v>0.0006648564666657026</v>
      </c>
      <c r="U297" s="6">
        <v>949</v>
      </c>
    </row>
    <row r="298" spans="1:21">
      <c r="A298" t="s">
        <v>201</v>
      </c>
      <c r="B298" t="s">
        <v>443</v>
      </c>
      <c r="C298" t="s">
        <v>446</v>
      </c>
      <c r="D298" t="s">
        <v>447</v>
      </c>
      <c r="E298" s="6">
        <v>949</v>
      </c>
      <c r="F298" t="s">
        <v>452</v>
      </c>
      <c r="G298" t="s">
        <v>201</v>
      </c>
      <c r="H298" t="s">
        <v>206</v>
      </c>
      <c r="I298" t="s">
        <v>327</v>
      </c>
      <c r="J298" t="s">
        <v>455</v>
      </c>
      <c r="K298" t="s">
        <v>463</v>
      </c>
      <c r="L298" t="s">
        <v>347</v>
      </c>
      <c r="M298" t="s">
        <v>105</v>
      </c>
      <c r="N298" t="s">
        <v>105</v>
      </c>
      <c r="O298" t="s">
        <v>158</v>
      </c>
      <c r="P298" t="s">
        <v>92</v>
      </c>
      <c r="Q298" t="s">
        <v>92</v>
      </c>
      <c r="R298" t="s">
        <v>148</v>
      </c>
      <c r="S298" s="6">
        <v>0.333870588376141</v>
      </c>
      <c r="T298" s="10">
        <v>3.82679121035577E-26</v>
      </c>
      <c r="U298" s="6">
        <v>949</v>
      </c>
    </row>
    <row r="299" spans="1:21">
      <c r="A299" t="s">
        <v>201</v>
      </c>
      <c r="B299" t="s">
        <v>443</v>
      </c>
      <c r="C299" t="s">
        <v>446</v>
      </c>
      <c r="D299" t="s">
        <v>447</v>
      </c>
      <c r="E299" s="6">
        <v>949</v>
      </c>
      <c r="F299" t="s">
        <v>452</v>
      </c>
      <c r="G299" t="s">
        <v>201</v>
      </c>
      <c r="H299" t="s">
        <v>206</v>
      </c>
      <c r="I299" t="s">
        <v>327</v>
      </c>
      <c r="J299" t="s">
        <v>455</v>
      </c>
      <c r="K299" t="s">
        <v>463</v>
      </c>
      <c r="L299" t="s">
        <v>347</v>
      </c>
      <c r="M299" t="s">
        <v>105</v>
      </c>
      <c r="N299" t="s">
        <v>105</v>
      </c>
      <c r="O299" t="s">
        <v>158</v>
      </c>
      <c r="P299" t="s">
        <v>96</v>
      </c>
      <c r="Q299" t="s">
        <v>96</v>
      </c>
      <c r="R299" t="s">
        <v>149</v>
      </c>
      <c r="S299" s="6">
        <v>-0.1206310596004903</v>
      </c>
      <c r="T299" s="10">
        <v>0.0001954284347661559</v>
      </c>
      <c r="U299" s="6">
        <v>949</v>
      </c>
    </row>
    <row r="300" spans="1:21">
      <c r="A300" t="s">
        <v>201</v>
      </c>
      <c r="B300" t="s">
        <v>443</v>
      </c>
      <c r="C300" t="s">
        <v>446</v>
      </c>
      <c r="D300" t="s">
        <v>447</v>
      </c>
      <c r="E300" s="6">
        <v>949</v>
      </c>
      <c r="F300" t="s">
        <v>452</v>
      </c>
      <c r="G300" t="s">
        <v>201</v>
      </c>
      <c r="H300" t="s">
        <v>206</v>
      </c>
      <c r="I300" t="s">
        <v>327</v>
      </c>
      <c r="J300" t="s">
        <v>455</v>
      </c>
      <c r="K300" t="s">
        <v>463</v>
      </c>
      <c r="L300" t="s">
        <v>347</v>
      </c>
      <c r="M300" t="s">
        <v>99</v>
      </c>
      <c r="N300" t="s">
        <v>99</v>
      </c>
      <c r="O300" t="s">
        <v>152</v>
      </c>
      <c r="P300" t="s">
        <v>102</v>
      </c>
      <c r="Q300" t="s">
        <v>102</v>
      </c>
      <c r="R300" t="s">
        <v>155</v>
      </c>
      <c r="S300" s="6">
        <v>-0.1179227112440652</v>
      </c>
      <c r="T300" s="10">
        <v>0.0002719716848121669</v>
      </c>
      <c r="U300" s="6">
        <v>949</v>
      </c>
    </row>
    <row r="301" spans="1:21">
      <c r="A301" t="s">
        <v>201</v>
      </c>
      <c r="B301" t="s">
        <v>443</v>
      </c>
      <c r="C301" t="s">
        <v>446</v>
      </c>
      <c r="D301" t="s">
        <v>447</v>
      </c>
      <c r="E301" s="6">
        <v>949</v>
      </c>
      <c r="F301" t="s">
        <v>452</v>
      </c>
      <c r="G301" t="s">
        <v>201</v>
      </c>
      <c r="H301" t="s">
        <v>206</v>
      </c>
      <c r="I301" t="s">
        <v>327</v>
      </c>
      <c r="J301" t="s">
        <v>455</v>
      </c>
      <c r="K301" t="s">
        <v>463</v>
      </c>
      <c r="L301" t="s">
        <v>347</v>
      </c>
      <c r="M301" t="s">
        <v>99</v>
      </c>
      <c r="N301" t="s">
        <v>99</v>
      </c>
      <c r="O301" t="s">
        <v>152</v>
      </c>
      <c r="P301" t="s">
        <v>114</v>
      </c>
      <c r="Q301" t="s">
        <v>114</v>
      </c>
      <c r="R301" t="s">
        <v>167</v>
      </c>
      <c r="S301" s="6">
        <v>0.2887899826509932</v>
      </c>
      <c r="T301" s="10">
        <v>1.097524592791508E-19</v>
      </c>
      <c r="U301" s="6">
        <v>949</v>
      </c>
    </row>
    <row r="302" spans="1:21">
      <c r="A302" t="s">
        <v>201</v>
      </c>
      <c r="B302" t="s">
        <v>443</v>
      </c>
      <c r="C302" t="s">
        <v>446</v>
      </c>
      <c r="D302" t="s">
        <v>447</v>
      </c>
      <c r="E302" s="6">
        <v>949</v>
      </c>
      <c r="F302" t="s">
        <v>452</v>
      </c>
      <c r="G302" t="s">
        <v>201</v>
      </c>
      <c r="H302" t="s">
        <v>206</v>
      </c>
      <c r="I302" t="s">
        <v>327</v>
      </c>
      <c r="J302" t="s">
        <v>455</v>
      </c>
      <c r="K302" t="s">
        <v>463</v>
      </c>
      <c r="L302" t="s">
        <v>347</v>
      </c>
      <c r="M302" t="s">
        <v>99</v>
      </c>
      <c r="N302" t="s">
        <v>99</v>
      </c>
      <c r="O302" t="s">
        <v>152</v>
      </c>
      <c r="P302" t="s">
        <v>92</v>
      </c>
      <c r="Q302" t="s">
        <v>92</v>
      </c>
      <c r="R302" t="s">
        <v>148</v>
      </c>
      <c r="S302" s="6">
        <v>-0.04895805129753602</v>
      </c>
      <c r="T302" s="10">
        <v>0.1317824343410993</v>
      </c>
      <c r="U302" s="6">
        <v>949</v>
      </c>
    </row>
    <row r="303" spans="1:21">
      <c r="A303" t="s">
        <v>201</v>
      </c>
      <c r="B303" t="s">
        <v>443</v>
      </c>
      <c r="C303" t="s">
        <v>446</v>
      </c>
      <c r="D303" t="s">
        <v>447</v>
      </c>
      <c r="E303" s="6">
        <v>949</v>
      </c>
      <c r="F303" t="s">
        <v>452</v>
      </c>
      <c r="G303" t="s">
        <v>201</v>
      </c>
      <c r="H303" t="s">
        <v>206</v>
      </c>
      <c r="I303" t="s">
        <v>327</v>
      </c>
      <c r="J303" t="s">
        <v>455</v>
      </c>
      <c r="K303" t="s">
        <v>463</v>
      </c>
      <c r="L303" t="s">
        <v>347</v>
      </c>
      <c r="M303" t="s">
        <v>99</v>
      </c>
      <c r="N303" t="s">
        <v>99</v>
      </c>
      <c r="O303" t="s">
        <v>152</v>
      </c>
      <c r="P303" t="s">
        <v>96</v>
      </c>
      <c r="Q303" t="s">
        <v>96</v>
      </c>
      <c r="R303" t="s">
        <v>149</v>
      </c>
      <c r="S303" s="6">
        <v>0.003372112097332576</v>
      </c>
      <c r="T303" s="10">
        <v>0.9173723964983288</v>
      </c>
      <c r="U303" s="6">
        <v>949</v>
      </c>
    </row>
    <row r="304" spans="1:21">
      <c r="A304" t="s">
        <v>201</v>
      </c>
      <c r="B304" t="s">
        <v>443</v>
      </c>
      <c r="C304" t="s">
        <v>446</v>
      </c>
      <c r="D304" t="s">
        <v>447</v>
      </c>
      <c r="E304" s="6">
        <v>949</v>
      </c>
      <c r="F304" t="s">
        <v>452</v>
      </c>
      <c r="G304" t="s">
        <v>201</v>
      </c>
      <c r="H304" t="s">
        <v>206</v>
      </c>
      <c r="I304" t="s">
        <v>327</v>
      </c>
      <c r="J304" t="s">
        <v>455</v>
      </c>
      <c r="K304" t="s">
        <v>463</v>
      </c>
      <c r="L304" t="s">
        <v>347</v>
      </c>
      <c r="M304" t="s">
        <v>102</v>
      </c>
      <c r="N304" t="s">
        <v>102</v>
      </c>
      <c r="O304" t="s">
        <v>155</v>
      </c>
      <c r="P304" t="s">
        <v>114</v>
      </c>
      <c r="Q304" t="s">
        <v>114</v>
      </c>
      <c r="R304" t="s">
        <v>167</v>
      </c>
      <c r="S304" s="6">
        <v>-0.06800336245737741</v>
      </c>
      <c r="T304" s="10">
        <v>0.03620968231301595</v>
      </c>
      <c r="U304" s="6">
        <v>949</v>
      </c>
    </row>
    <row r="305" spans="1:21">
      <c r="A305" t="s">
        <v>201</v>
      </c>
      <c r="B305" t="s">
        <v>443</v>
      </c>
      <c r="C305" t="s">
        <v>446</v>
      </c>
      <c r="D305" t="s">
        <v>447</v>
      </c>
      <c r="E305" s="6">
        <v>949</v>
      </c>
      <c r="F305" t="s">
        <v>452</v>
      </c>
      <c r="G305" t="s">
        <v>201</v>
      </c>
      <c r="H305" t="s">
        <v>206</v>
      </c>
      <c r="I305" t="s">
        <v>327</v>
      </c>
      <c r="J305" t="s">
        <v>455</v>
      </c>
      <c r="K305" t="s">
        <v>463</v>
      </c>
      <c r="L305" t="s">
        <v>347</v>
      </c>
      <c r="M305" t="s">
        <v>102</v>
      </c>
      <c r="N305" t="s">
        <v>102</v>
      </c>
      <c r="O305" t="s">
        <v>155</v>
      </c>
      <c r="P305" t="s">
        <v>92</v>
      </c>
      <c r="Q305" t="s">
        <v>92</v>
      </c>
      <c r="R305" t="s">
        <v>148</v>
      </c>
      <c r="S305" s="6">
        <v>0.03677047441204725</v>
      </c>
      <c r="T305" s="10">
        <v>0.2577878137997008</v>
      </c>
      <c r="U305" s="6">
        <v>949</v>
      </c>
    </row>
    <row r="306" spans="1:21">
      <c r="A306" t="s">
        <v>201</v>
      </c>
      <c r="B306" t="s">
        <v>443</v>
      </c>
      <c r="C306" t="s">
        <v>446</v>
      </c>
      <c r="D306" t="s">
        <v>447</v>
      </c>
      <c r="E306" s="6">
        <v>949</v>
      </c>
      <c r="F306" t="s">
        <v>452</v>
      </c>
      <c r="G306" t="s">
        <v>201</v>
      </c>
      <c r="H306" t="s">
        <v>206</v>
      </c>
      <c r="I306" t="s">
        <v>327</v>
      </c>
      <c r="J306" t="s">
        <v>455</v>
      </c>
      <c r="K306" t="s">
        <v>463</v>
      </c>
      <c r="L306" t="s">
        <v>347</v>
      </c>
      <c r="M306" t="s">
        <v>102</v>
      </c>
      <c r="N306" t="s">
        <v>102</v>
      </c>
      <c r="O306" t="s">
        <v>155</v>
      </c>
      <c r="P306" t="s">
        <v>96</v>
      </c>
      <c r="Q306" t="s">
        <v>96</v>
      </c>
      <c r="R306" t="s">
        <v>149</v>
      </c>
      <c r="S306" s="6">
        <v>-0.1330032487629524</v>
      </c>
      <c r="T306" s="10">
        <v>3.954013874023436E-05</v>
      </c>
      <c r="U306" s="6">
        <v>949</v>
      </c>
    </row>
    <row r="307" spans="1:21">
      <c r="A307" t="s">
        <v>201</v>
      </c>
      <c r="B307" t="s">
        <v>443</v>
      </c>
      <c r="C307" t="s">
        <v>446</v>
      </c>
      <c r="D307" t="s">
        <v>447</v>
      </c>
      <c r="E307" s="6">
        <v>949</v>
      </c>
      <c r="F307" t="s">
        <v>452</v>
      </c>
      <c r="G307" t="s">
        <v>201</v>
      </c>
      <c r="H307" t="s">
        <v>206</v>
      </c>
      <c r="I307" t="s">
        <v>327</v>
      </c>
      <c r="J307" t="s">
        <v>455</v>
      </c>
      <c r="K307" t="s">
        <v>463</v>
      </c>
      <c r="L307" t="s">
        <v>347</v>
      </c>
      <c r="M307" t="s">
        <v>114</v>
      </c>
      <c r="N307" t="s">
        <v>114</v>
      </c>
      <c r="O307" t="s">
        <v>167</v>
      </c>
      <c r="P307" t="s">
        <v>92</v>
      </c>
      <c r="Q307" t="s">
        <v>92</v>
      </c>
      <c r="R307" t="s">
        <v>148</v>
      </c>
      <c r="S307" s="6">
        <v>-0.01400261628051647</v>
      </c>
      <c r="T307" s="10">
        <v>0.666602889626176</v>
      </c>
      <c r="U307" s="6">
        <v>949</v>
      </c>
    </row>
    <row r="308" spans="1:21">
      <c r="A308" t="s">
        <v>201</v>
      </c>
      <c r="B308" t="s">
        <v>443</v>
      </c>
      <c r="C308" t="s">
        <v>446</v>
      </c>
      <c r="D308" t="s">
        <v>447</v>
      </c>
      <c r="E308" s="6">
        <v>949</v>
      </c>
      <c r="F308" t="s">
        <v>452</v>
      </c>
      <c r="G308" t="s">
        <v>201</v>
      </c>
      <c r="H308" t="s">
        <v>206</v>
      </c>
      <c r="I308" t="s">
        <v>327</v>
      </c>
      <c r="J308" t="s">
        <v>455</v>
      </c>
      <c r="K308" t="s">
        <v>463</v>
      </c>
      <c r="L308" t="s">
        <v>347</v>
      </c>
      <c r="M308" t="s">
        <v>114</v>
      </c>
      <c r="N308" t="s">
        <v>114</v>
      </c>
      <c r="O308" t="s">
        <v>167</v>
      </c>
      <c r="P308" t="s">
        <v>96</v>
      </c>
      <c r="Q308" t="s">
        <v>96</v>
      </c>
      <c r="R308" t="s">
        <v>149</v>
      </c>
      <c r="S308" s="6">
        <v>0.05646319868941641</v>
      </c>
      <c r="T308" s="10">
        <v>0.08212433147211512</v>
      </c>
      <c r="U308" s="6">
        <v>949</v>
      </c>
    </row>
    <row r="309" spans="1:21">
      <c r="A309" t="s">
        <v>201</v>
      </c>
      <c r="B309" t="s">
        <v>443</v>
      </c>
      <c r="C309" t="s">
        <v>446</v>
      </c>
      <c r="D309" t="s">
        <v>447</v>
      </c>
      <c r="E309" s="6">
        <v>949</v>
      </c>
      <c r="F309" t="s">
        <v>452</v>
      </c>
      <c r="G309" t="s">
        <v>201</v>
      </c>
      <c r="H309" t="s">
        <v>206</v>
      </c>
      <c r="I309" t="s">
        <v>327</v>
      </c>
      <c r="J309" t="s">
        <v>455</v>
      </c>
      <c r="K309" t="s">
        <v>463</v>
      </c>
      <c r="L309" t="s">
        <v>347</v>
      </c>
      <c r="M309" t="s">
        <v>92</v>
      </c>
      <c r="N309" t="s">
        <v>92</v>
      </c>
      <c r="O309" t="s">
        <v>148</v>
      </c>
      <c r="P309" t="s">
        <v>96</v>
      </c>
      <c r="Q309" t="s">
        <v>96</v>
      </c>
      <c r="R309" t="s">
        <v>149</v>
      </c>
      <c r="S309" s="6">
        <v>-0.07797186015280952</v>
      </c>
      <c r="T309" s="10">
        <v>0.01628425713070838</v>
      </c>
      <c r="U309" s="6">
        <v>949</v>
      </c>
    </row>
    <row r="310" spans="1:21">
      <c r="A310" t="s">
        <v>201</v>
      </c>
      <c r="B310" t="s">
        <v>443</v>
      </c>
      <c r="C310" t="s">
        <v>446</v>
      </c>
      <c r="D310" t="s">
        <v>447</v>
      </c>
      <c r="E310" s="6">
        <v>949</v>
      </c>
      <c r="F310" t="s">
        <v>452</v>
      </c>
      <c r="G310" t="s">
        <v>201</v>
      </c>
      <c r="H310" t="s">
        <v>206</v>
      </c>
      <c r="I310" t="s">
        <v>257</v>
      </c>
      <c r="J310" t="s">
        <v>456</v>
      </c>
      <c r="K310" t="s">
        <v>463</v>
      </c>
      <c r="L310" t="s">
        <v>363</v>
      </c>
      <c r="M310" t="s">
        <v>85</v>
      </c>
      <c r="N310" t="s">
        <v>378</v>
      </c>
      <c r="O310" t="s">
        <v>132</v>
      </c>
      <c r="P310" t="s">
        <v>108</v>
      </c>
      <c r="Q310" t="s">
        <v>108</v>
      </c>
      <c r="R310" t="s">
        <v>161</v>
      </c>
      <c r="S310" s="6">
        <v>-0.2342008535305226</v>
      </c>
      <c r="T310" s="10">
        <v>2.729581606995914E-13</v>
      </c>
      <c r="U310" s="6">
        <v>949</v>
      </c>
    </row>
    <row r="311" spans="1:21">
      <c r="A311" t="s">
        <v>201</v>
      </c>
      <c r="B311" t="s">
        <v>443</v>
      </c>
      <c r="C311" t="s">
        <v>446</v>
      </c>
      <c r="D311" t="s">
        <v>447</v>
      </c>
      <c r="E311" s="6">
        <v>949</v>
      </c>
      <c r="F311" t="s">
        <v>452</v>
      </c>
      <c r="G311" t="s">
        <v>201</v>
      </c>
      <c r="H311" t="s">
        <v>206</v>
      </c>
      <c r="I311" t="s">
        <v>257</v>
      </c>
      <c r="J311" t="s">
        <v>456</v>
      </c>
      <c r="K311" t="s">
        <v>463</v>
      </c>
      <c r="L311" t="s">
        <v>363</v>
      </c>
      <c r="M311" t="s">
        <v>85</v>
      </c>
      <c r="N311" t="s">
        <v>378</v>
      </c>
      <c r="O311" t="s">
        <v>132</v>
      </c>
      <c r="P311" t="s">
        <v>111</v>
      </c>
      <c r="Q311" t="s">
        <v>111</v>
      </c>
      <c r="R311" t="s">
        <v>164</v>
      </c>
      <c r="S311" s="6">
        <v>-0.04464411722506449</v>
      </c>
      <c r="T311" s="10">
        <v>0.1693882117243659</v>
      </c>
      <c r="U311" s="6">
        <v>949</v>
      </c>
    </row>
    <row r="312" spans="1:21">
      <c r="A312" t="s">
        <v>201</v>
      </c>
      <c r="B312" t="s">
        <v>443</v>
      </c>
      <c r="C312" t="s">
        <v>446</v>
      </c>
      <c r="D312" t="s">
        <v>447</v>
      </c>
      <c r="E312" s="6">
        <v>949</v>
      </c>
      <c r="F312" t="s">
        <v>452</v>
      </c>
      <c r="G312" t="s">
        <v>201</v>
      </c>
      <c r="H312" t="s">
        <v>206</v>
      </c>
      <c r="I312" t="s">
        <v>257</v>
      </c>
      <c r="J312" t="s">
        <v>456</v>
      </c>
      <c r="K312" t="s">
        <v>463</v>
      </c>
      <c r="L312" t="s">
        <v>363</v>
      </c>
      <c r="M312" t="s">
        <v>85</v>
      </c>
      <c r="N312" t="s">
        <v>378</v>
      </c>
      <c r="O312" t="s">
        <v>132</v>
      </c>
      <c r="P312" t="s">
        <v>105</v>
      </c>
      <c r="Q312" t="s">
        <v>105</v>
      </c>
      <c r="R312" t="s">
        <v>158</v>
      </c>
      <c r="S312" s="6">
        <v>-0.1399720269324602</v>
      </c>
      <c r="T312" s="10">
        <v>1.507467775903973E-05</v>
      </c>
      <c r="U312" s="6">
        <v>949</v>
      </c>
    </row>
    <row r="313" spans="1:21">
      <c r="A313" t="s">
        <v>201</v>
      </c>
      <c r="B313" t="s">
        <v>443</v>
      </c>
      <c r="C313" t="s">
        <v>446</v>
      </c>
      <c r="D313" t="s">
        <v>447</v>
      </c>
      <c r="E313" s="6">
        <v>949</v>
      </c>
      <c r="F313" t="s">
        <v>452</v>
      </c>
      <c r="G313" t="s">
        <v>201</v>
      </c>
      <c r="H313" t="s">
        <v>206</v>
      </c>
      <c r="I313" t="s">
        <v>257</v>
      </c>
      <c r="J313" t="s">
        <v>456</v>
      </c>
      <c r="K313" t="s">
        <v>463</v>
      </c>
      <c r="L313" t="s">
        <v>363</v>
      </c>
      <c r="M313" t="s">
        <v>85</v>
      </c>
      <c r="N313" t="s">
        <v>378</v>
      </c>
      <c r="O313" t="s">
        <v>132</v>
      </c>
      <c r="P313" t="s">
        <v>99</v>
      </c>
      <c r="Q313" t="s">
        <v>99</v>
      </c>
      <c r="R313" t="s">
        <v>152</v>
      </c>
      <c r="S313" s="6">
        <v>-0.07842068240063599</v>
      </c>
      <c r="T313" s="10">
        <v>0.01567684060679333</v>
      </c>
      <c r="U313" s="6">
        <v>949</v>
      </c>
    </row>
    <row r="314" spans="1:21">
      <c r="A314" t="s">
        <v>201</v>
      </c>
      <c r="B314" t="s">
        <v>443</v>
      </c>
      <c r="C314" t="s">
        <v>446</v>
      </c>
      <c r="D314" t="s">
        <v>447</v>
      </c>
      <c r="E314" s="6">
        <v>949</v>
      </c>
      <c r="F314" t="s">
        <v>452</v>
      </c>
      <c r="G314" t="s">
        <v>201</v>
      </c>
      <c r="H314" t="s">
        <v>206</v>
      </c>
      <c r="I314" t="s">
        <v>257</v>
      </c>
      <c r="J314" t="s">
        <v>456</v>
      </c>
      <c r="K314" t="s">
        <v>463</v>
      </c>
      <c r="L314" t="s">
        <v>363</v>
      </c>
      <c r="M314" t="s">
        <v>85</v>
      </c>
      <c r="N314" t="s">
        <v>378</v>
      </c>
      <c r="O314" t="s">
        <v>132</v>
      </c>
      <c r="P314" t="s">
        <v>102</v>
      </c>
      <c r="Q314" t="s">
        <v>102</v>
      </c>
      <c r="R314" t="s">
        <v>155</v>
      </c>
      <c r="S314" s="6">
        <v>-0.04119006408684606</v>
      </c>
      <c r="T314" s="10">
        <v>0.2048835485768843</v>
      </c>
      <c r="U314" s="6">
        <v>949</v>
      </c>
    </row>
    <row r="315" spans="1:21">
      <c r="A315" t="s">
        <v>201</v>
      </c>
      <c r="B315" t="s">
        <v>443</v>
      </c>
      <c r="C315" t="s">
        <v>446</v>
      </c>
      <c r="D315" t="s">
        <v>447</v>
      </c>
      <c r="E315" s="6">
        <v>949</v>
      </c>
      <c r="F315" t="s">
        <v>452</v>
      </c>
      <c r="G315" t="s">
        <v>201</v>
      </c>
      <c r="H315" t="s">
        <v>206</v>
      </c>
      <c r="I315" t="s">
        <v>257</v>
      </c>
      <c r="J315" t="s">
        <v>456</v>
      </c>
      <c r="K315" t="s">
        <v>463</v>
      </c>
      <c r="L315" t="s">
        <v>363</v>
      </c>
      <c r="M315" t="s">
        <v>85</v>
      </c>
      <c r="N315" t="s">
        <v>378</v>
      </c>
      <c r="O315" t="s">
        <v>132</v>
      </c>
      <c r="P315" t="s">
        <v>114</v>
      </c>
      <c r="Q315" t="s">
        <v>114</v>
      </c>
      <c r="R315" t="s">
        <v>167</v>
      </c>
      <c r="S315" s="6">
        <v>-0.07185578651886157</v>
      </c>
      <c r="T315" s="10">
        <v>0.02686164430130063</v>
      </c>
      <c r="U315" s="6">
        <v>949</v>
      </c>
    </row>
    <row r="316" spans="1:21">
      <c r="A316" t="s">
        <v>201</v>
      </c>
      <c r="B316" t="s">
        <v>443</v>
      </c>
      <c r="C316" t="s">
        <v>446</v>
      </c>
      <c r="D316" t="s">
        <v>447</v>
      </c>
      <c r="E316" s="6">
        <v>949</v>
      </c>
      <c r="F316" t="s">
        <v>452</v>
      </c>
      <c r="G316" t="s">
        <v>201</v>
      </c>
      <c r="H316" t="s">
        <v>206</v>
      </c>
      <c r="I316" t="s">
        <v>257</v>
      </c>
      <c r="J316" t="s">
        <v>456</v>
      </c>
      <c r="K316" t="s">
        <v>463</v>
      </c>
      <c r="L316" t="s">
        <v>363</v>
      </c>
      <c r="M316" t="s">
        <v>85</v>
      </c>
      <c r="N316" t="s">
        <v>378</v>
      </c>
      <c r="O316" t="s">
        <v>132</v>
      </c>
      <c r="P316" t="s">
        <v>92</v>
      </c>
      <c r="Q316" t="s">
        <v>92</v>
      </c>
      <c r="R316" t="s">
        <v>148</v>
      </c>
      <c r="S316" s="6">
        <v>-0.1022679022862497</v>
      </c>
      <c r="T316" s="10">
        <v>0.001607342531350037</v>
      </c>
      <c r="U316" s="6">
        <v>949</v>
      </c>
    </row>
    <row r="317" spans="1:21">
      <c r="A317" t="s">
        <v>201</v>
      </c>
      <c r="B317" t="s">
        <v>443</v>
      </c>
      <c r="C317" t="s">
        <v>446</v>
      </c>
      <c r="D317" t="s">
        <v>447</v>
      </c>
      <c r="E317" s="6">
        <v>949</v>
      </c>
      <c r="F317" t="s">
        <v>452</v>
      </c>
      <c r="G317" t="s">
        <v>201</v>
      </c>
      <c r="H317" t="s">
        <v>206</v>
      </c>
      <c r="I317" t="s">
        <v>257</v>
      </c>
      <c r="J317" t="s">
        <v>456</v>
      </c>
      <c r="K317" t="s">
        <v>463</v>
      </c>
      <c r="L317" t="s">
        <v>363</v>
      </c>
      <c r="M317" t="s">
        <v>85</v>
      </c>
      <c r="N317" t="s">
        <v>378</v>
      </c>
      <c r="O317" t="s">
        <v>132</v>
      </c>
      <c r="P317" t="s">
        <v>96</v>
      </c>
      <c r="Q317" t="s">
        <v>96</v>
      </c>
      <c r="R317" t="s">
        <v>149</v>
      </c>
      <c r="S317" s="6">
        <v>0.219243539266272</v>
      </c>
      <c r="T317" s="10">
        <v>8.591213326577708E-12</v>
      </c>
      <c r="U317" s="6">
        <v>949</v>
      </c>
    </row>
    <row r="318" spans="1:21">
      <c r="A318" t="s">
        <v>201</v>
      </c>
      <c r="B318" t="s">
        <v>443</v>
      </c>
      <c r="C318" t="s">
        <v>446</v>
      </c>
      <c r="D318" t="s">
        <v>447</v>
      </c>
      <c r="E318" s="6">
        <v>949</v>
      </c>
      <c r="F318" t="s">
        <v>452</v>
      </c>
      <c r="G318" t="s">
        <v>201</v>
      </c>
      <c r="H318" t="s">
        <v>206</v>
      </c>
      <c r="I318" t="s">
        <v>257</v>
      </c>
      <c r="J318" t="s">
        <v>456</v>
      </c>
      <c r="K318" t="s">
        <v>463</v>
      </c>
      <c r="L318" t="s">
        <v>363</v>
      </c>
      <c r="M318" t="s">
        <v>108</v>
      </c>
      <c r="N318" t="s">
        <v>108</v>
      </c>
      <c r="O318" t="s">
        <v>161</v>
      </c>
      <c r="P318" t="s">
        <v>111</v>
      </c>
      <c r="Q318" t="s">
        <v>111</v>
      </c>
      <c r="R318" t="s">
        <v>164</v>
      </c>
      <c r="S318" s="6">
        <v>0.05278493572610384</v>
      </c>
      <c r="T318" s="10">
        <v>0.1041467233960852</v>
      </c>
      <c r="U318" s="6">
        <v>949</v>
      </c>
    </row>
    <row r="319" spans="1:21">
      <c r="A319" t="s">
        <v>201</v>
      </c>
      <c r="B319" t="s">
        <v>443</v>
      </c>
      <c r="C319" t="s">
        <v>446</v>
      </c>
      <c r="D319" t="s">
        <v>447</v>
      </c>
      <c r="E319" s="6">
        <v>949</v>
      </c>
      <c r="F319" t="s">
        <v>452</v>
      </c>
      <c r="G319" t="s">
        <v>201</v>
      </c>
      <c r="H319" t="s">
        <v>206</v>
      </c>
      <c r="I319" t="s">
        <v>257</v>
      </c>
      <c r="J319" t="s">
        <v>456</v>
      </c>
      <c r="K319" t="s">
        <v>463</v>
      </c>
      <c r="L319" t="s">
        <v>363</v>
      </c>
      <c r="M319" t="s">
        <v>108</v>
      </c>
      <c r="N319" t="s">
        <v>108</v>
      </c>
      <c r="O319" t="s">
        <v>161</v>
      </c>
      <c r="P319" t="s">
        <v>105</v>
      </c>
      <c r="Q319" t="s">
        <v>105</v>
      </c>
      <c r="R319" t="s">
        <v>158</v>
      </c>
      <c r="S319" s="6">
        <v>0.14884134114315</v>
      </c>
      <c r="T319" s="10">
        <v>4.128378232319519E-06</v>
      </c>
      <c r="U319" s="6">
        <v>949</v>
      </c>
    </row>
    <row r="320" spans="1:21">
      <c r="A320" t="s">
        <v>201</v>
      </c>
      <c r="B320" t="s">
        <v>443</v>
      </c>
      <c r="C320" t="s">
        <v>446</v>
      </c>
      <c r="D320" t="s">
        <v>447</v>
      </c>
      <c r="E320" s="6">
        <v>949</v>
      </c>
      <c r="F320" t="s">
        <v>452</v>
      </c>
      <c r="G320" t="s">
        <v>201</v>
      </c>
      <c r="H320" t="s">
        <v>206</v>
      </c>
      <c r="I320" t="s">
        <v>257</v>
      </c>
      <c r="J320" t="s">
        <v>456</v>
      </c>
      <c r="K320" t="s">
        <v>463</v>
      </c>
      <c r="L320" t="s">
        <v>363</v>
      </c>
      <c r="M320" t="s">
        <v>108</v>
      </c>
      <c r="N320" t="s">
        <v>108</v>
      </c>
      <c r="O320" t="s">
        <v>161</v>
      </c>
      <c r="P320" t="s">
        <v>99</v>
      </c>
      <c r="Q320" t="s">
        <v>99</v>
      </c>
      <c r="R320" t="s">
        <v>152</v>
      </c>
      <c r="S320" s="6">
        <v>0.08713456388680925</v>
      </c>
      <c r="T320" s="10">
        <v>0.007235081193684838</v>
      </c>
      <c r="U320" s="6">
        <v>949</v>
      </c>
    </row>
    <row r="321" spans="1:21">
      <c r="A321" t="s">
        <v>201</v>
      </c>
      <c r="B321" t="s">
        <v>443</v>
      </c>
      <c r="C321" t="s">
        <v>446</v>
      </c>
      <c r="D321" t="s">
        <v>447</v>
      </c>
      <c r="E321" s="6">
        <v>949</v>
      </c>
      <c r="F321" t="s">
        <v>452</v>
      </c>
      <c r="G321" t="s">
        <v>201</v>
      </c>
      <c r="H321" t="s">
        <v>206</v>
      </c>
      <c r="I321" t="s">
        <v>257</v>
      </c>
      <c r="J321" t="s">
        <v>456</v>
      </c>
      <c r="K321" t="s">
        <v>463</v>
      </c>
      <c r="L321" t="s">
        <v>363</v>
      </c>
      <c r="M321" t="s">
        <v>108</v>
      </c>
      <c r="N321" t="s">
        <v>108</v>
      </c>
      <c r="O321" t="s">
        <v>161</v>
      </c>
      <c r="P321" t="s">
        <v>102</v>
      </c>
      <c r="Q321" t="s">
        <v>102</v>
      </c>
      <c r="R321" t="s">
        <v>155</v>
      </c>
      <c r="S321" s="6">
        <v>0.02290273620336658</v>
      </c>
      <c r="T321" s="10">
        <v>0.480996540297764</v>
      </c>
      <c r="U321" s="6">
        <v>949</v>
      </c>
    </row>
    <row r="322" spans="1:21">
      <c r="A322" t="s">
        <v>201</v>
      </c>
      <c r="B322" t="s">
        <v>443</v>
      </c>
      <c r="C322" t="s">
        <v>446</v>
      </c>
      <c r="D322" t="s">
        <v>447</v>
      </c>
      <c r="E322" s="6">
        <v>949</v>
      </c>
      <c r="F322" t="s">
        <v>452</v>
      </c>
      <c r="G322" t="s">
        <v>201</v>
      </c>
      <c r="H322" t="s">
        <v>206</v>
      </c>
      <c r="I322" t="s">
        <v>257</v>
      </c>
      <c r="J322" t="s">
        <v>456</v>
      </c>
      <c r="K322" t="s">
        <v>463</v>
      </c>
      <c r="L322" t="s">
        <v>363</v>
      </c>
      <c r="M322" t="s">
        <v>108</v>
      </c>
      <c r="N322" t="s">
        <v>108</v>
      </c>
      <c r="O322" t="s">
        <v>161</v>
      </c>
      <c r="P322" t="s">
        <v>114</v>
      </c>
      <c r="Q322" t="s">
        <v>114</v>
      </c>
      <c r="R322" t="s">
        <v>167</v>
      </c>
      <c r="S322" s="6">
        <v>0.07962978353815499</v>
      </c>
      <c r="T322" s="10">
        <v>0.01413843293906306</v>
      </c>
      <c r="U322" s="6">
        <v>949</v>
      </c>
    </row>
    <row r="323" spans="1:21">
      <c r="A323" t="s">
        <v>201</v>
      </c>
      <c r="B323" t="s">
        <v>443</v>
      </c>
      <c r="C323" t="s">
        <v>446</v>
      </c>
      <c r="D323" t="s">
        <v>447</v>
      </c>
      <c r="E323" s="6">
        <v>949</v>
      </c>
      <c r="F323" t="s">
        <v>452</v>
      </c>
      <c r="G323" t="s">
        <v>201</v>
      </c>
      <c r="H323" t="s">
        <v>206</v>
      </c>
      <c r="I323" t="s">
        <v>257</v>
      </c>
      <c r="J323" t="s">
        <v>456</v>
      </c>
      <c r="K323" t="s">
        <v>463</v>
      </c>
      <c r="L323" t="s">
        <v>363</v>
      </c>
      <c r="M323" t="s">
        <v>108</v>
      </c>
      <c r="N323" t="s">
        <v>108</v>
      </c>
      <c r="O323" t="s">
        <v>161</v>
      </c>
      <c r="P323" t="s">
        <v>92</v>
      </c>
      <c r="Q323" t="s">
        <v>92</v>
      </c>
      <c r="R323" t="s">
        <v>148</v>
      </c>
      <c r="S323" s="6">
        <v>0.2004259468049081</v>
      </c>
      <c r="T323" s="10">
        <v>4.680221469468513E-10</v>
      </c>
      <c r="U323" s="6">
        <v>949</v>
      </c>
    </row>
    <row r="324" spans="1:21">
      <c r="A324" t="s">
        <v>201</v>
      </c>
      <c r="B324" t="s">
        <v>443</v>
      </c>
      <c r="C324" t="s">
        <v>446</v>
      </c>
      <c r="D324" t="s">
        <v>447</v>
      </c>
      <c r="E324" s="6">
        <v>949</v>
      </c>
      <c r="F324" t="s">
        <v>452</v>
      </c>
      <c r="G324" t="s">
        <v>201</v>
      </c>
      <c r="H324" t="s">
        <v>206</v>
      </c>
      <c r="I324" t="s">
        <v>257</v>
      </c>
      <c r="J324" t="s">
        <v>456</v>
      </c>
      <c r="K324" t="s">
        <v>463</v>
      </c>
      <c r="L324" t="s">
        <v>363</v>
      </c>
      <c r="M324" t="s">
        <v>108</v>
      </c>
      <c r="N324" t="s">
        <v>108</v>
      </c>
      <c r="O324" t="s">
        <v>161</v>
      </c>
      <c r="P324" t="s">
        <v>96</v>
      </c>
      <c r="Q324" t="s">
        <v>96</v>
      </c>
      <c r="R324" t="s">
        <v>149</v>
      </c>
      <c r="S324" s="6">
        <v>-0.07215389052054427</v>
      </c>
      <c r="T324" s="10">
        <v>0.02623404087496463</v>
      </c>
      <c r="U324" s="6">
        <v>949</v>
      </c>
    </row>
    <row r="325" spans="1:21">
      <c r="A325" t="s">
        <v>201</v>
      </c>
      <c r="B325" t="s">
        <v>443</v>
      </c>
      <c r="C325" t="s">
        <v>446</v>
      </c>
      <c r="D325" t="s">
        <v>447</v>
      </c>
      <c r="E325" s="6">
        <v>949</v>
      </c>
      <c r="F325" t="s">
        <v>452</v>
      </c>
      <c r="G325" t="s">
        <v>201</v>
      </c>
      <c r="H325" t="s">
        <v>206</v>
      </c>
      <c r="I325" t="s">
        <v>257</v>
      </c>
      <c r="J325" t="s">
        <v>456</v>
      </c>
      <c r="K325" t="s">
        <v>463</v>
      </c>
      <c r="L325" t="s">
        <v>363</v>
      </c>
      <c r="M325" t="s">
        <v>111</v>
      </c>
      <c r="N325" t="s">
        <v>111</v>
      </c>
      <c r="O325" t="s">
        <v>164</v>
      </c>
      <c r="P325" t="s">
        <v>105</v>
      </c>
      <c r="Q325" t="s">
        <v>105</v>
      </c>
      <c r="R325" t="s">
        <v>158</v>
      </c>
      <c r="S325" s="6">
        <v>0.04573755506570654</v>
      </c>
      <c r="T325" s="10">
        <v>0.1591714150029563</v>
      </c>
      <c r="U325" s="6">
        <v>949</v>
      </c>
    </row>
    <row r="326" spans="1:21">
      <c r="A326" t="s">
        <v>201</v>
      </c>
      <c r="B326" t="s">
        <v>443</v>
      </c>
      <c r="C326" t="s">
        <v>446</v>
      </c>
      <c r="D326" t="s">
        <v>447</v>
      </c>
      <c r="E326" s="6">
        <v>949</v>
      </c>
      <c r="F326" t="s">
        <v>452</v>
      </c>
      <c r="G326" t="s">
        <v>201</v>
      </c>
      <c r="H326" t="s">
        <v>206</v>
      </c>
      <c r="I326" t="s">
        <v>257</v>
      </c>
      <c r="J326" t="s">
        <v>456</v>
      </c>
      <c r="K326" t="s">
        <v>463</v>
      </c>
      <c r="L326" t="s">
        <v>363</v>
      </c>
      <c r="M326" t="s">
        <v>111</v>
      </c>
      <c r="N326" t="s">
        <v>111</v>
      </c>
      <c r="O326" t="s">
        <v>164</v>
      </c>
      <c r="P326" t="s">
        <v>99</v>
      </c>
      <c r="Q326" t="s">
        <v>99</v>
      </c>
      <c r="R326" t="s">
        <v>152</v>
      </c>
      <c r="S326" s="6">
        <v>-0.07821742588951752</v>
      </c>
      <c r="T326" s="10">
        <v>0.01594940912103155</v>
      </c>
      <c r="U326" s="6">
        <v>949</v>
      </c>
    </row>
    <row r="327" spans="1:21">
      <c r="A327" t="s">
        <v>201</v>
      </c>
      <c r="B327" t="s">
        <v>443</v>
      </c>
      <c r="C327" t="s">
        <v>446</v>
      </c>
      <c r="D327" t="s">
        <v>447</v>
      </c>
      <c r="E327" s="6">
        <v>949</v>
      </c>
      <c r="F327" t="s">
        <v>452</v>
      </c>
      <c r="G327" t="s">
        <v>201</v>
      </c>
      <c r="H327" t="s">
        <v>206</v>
      </c>
      <c r="I327" t="s">
        <v>257</v>
      </c>
      <c r="J327" t="s">
        <v>456</v>
      </c>
      <c r="K327" t="s">
        <v>463</v>
      </c>
      <c r="L327" t="s">
        <v>363</v>
      </c>
      <c r="M327" t="s">
        <v>111</v>
      </c>
      <c r="N327" t="s">
        <v>111</v>
      </c>
      <c r="O327" t="s">
        <v>164</v>
      </c>
      <c r="P327" t="s">
        <v>102</v>
      </c>
      <c r="Q327" t="s">
        <v>102</v>
      </c>
      <c r="R327" t="s">
        <v>155</v>
      </c>
      <c r="S327" s="6">
        <v>0.1898271908307632</v>
      </c>
      <c r="T327" s="10">
        <v>3.775335867208528E-09</v>
      </c>
      <c r="U327" s="6">
        <v>949</v>
      </c>
    </row>
    <row r="328" spans="1:21">
      <c r="A328" t="s">
        <v>201</v>
      </c>
      <c r="B328" t="s">
        <v>443</v>
      </c>
      <c r="C328" t="s">
        <v>446</v>
      </c>
      <c r="D328" t="s">
        <v>447</v>
      </c>
      <c r="E328" s="6">
        <v>949</v>
      </c>
      <c r="F328" t="s">
        <v>452</v>
      </c>
      <c r="G328" t="s">
        <v>201</v>
      </c>
      <c r="H328" t="s">
        <v>206</v>
      </c>
      <c r="I328" t="s">
        <v>257</v>
      </c>
      <c r="J328" t="s">
        <v>456</v>
      </c>
      <c r="K328" t="s">
        <v>463</v>
      </c>
      <c r="L328" t="s">
        <v>363</v>
      </c>
      <c r="M328" t="s">
        <v>111</v>
      </c>
      <c r="N328" t="s">
        <v>111</v>
      </c>
      <c r="O328" t="s">
        <v>164</v>
      </c>
      <c r="P328" t="s">
        <v>114</v>
      </c>
      <c r="Q328" t="s">
        <v>114</v>
      </c>
      <c r="R328" t="s">
        <v>167</v>
      </c>
      <c r="S328" s="6">
        <v>0.3061066498586335</v>
      </c>
      <c r="T328" s="10">
        <v>4.914172722243261E-22</v>
      </c>
      <c r="U328" s="6">
        <v>949</v>
      </c>
    </row>
    <row r="329" spans="1:21">
      <c r="A329" t="s">
        <v>201</v>
      </c>
      <c r="B329" t="s">
        <v>443</v>
      </c>
      <c r="C329" t="s">
        <v>446</v>
      </c>
      <c r="D329" t="s">
        <v>447</v>
      </c>
      <c r="E329" s="6">
        <v>949</v>
      </c>
      <c r="F329" t="s">
        <v>452</v>
      </c>
      <c r="G329" t="s">
        <v>201</v>
      </c>
      <c r="H329" t="s">
        <v>206</v>
      </c>
      <c r="I329" t="s">
        <v>257</v>
      </c>
      <c r="J329" t="s">
        <v>456</v>
      </c>
      <c r="K329" t="s">
        <v>463</v>
      </c>
      <c r="L329" t="s">
        <v>363</v>
      </c>
      <c r="M329" t="s">
        <v>111</v>
      </c>
      <c r="N329" t="s">
        <v>111</v>
      </c>
      <c r="O329" t="s">
        <v>164</v>
      </c>
      <c r="P329" t="s">
        <v>92</v>
      </c>
      <c r="Q329" t="s">
        <v>92</v>
      </c>
      <c r="R329" t="s">
        <v>148</v>
      </c>
      <c r="S329" s="6">
        <v>-0.02751593137228842</v>
      </c>
      <c r="T329" s="10">
        <v>0.3971653647878884</v>
      </c>
      <c r="U329" s="6">
        <v>949</v>
      </c>
    </row>
    <row r="330" spans="1:21">
      <c r="A330" t="s">
        <v>201</v>
      </c>
      <c r="B330" t="s">
        <v>443</v>
      </c>
      <c r="C330" t="s">
        <v>446</v>
      </c>
      <c r="D330" t="s">
        <v>447</v>
      </c>
      <c r="E330" s="6">
        <v>949</v>
      </c>
      <c r="F330" t="s">
        <v>452</v>
      </c>
      <c r="G330" t="s">
        <v>201</v>
      </c>
      <c r="H330" t="s">
        <v>206</v>
      </c>
      <c r="I330" t="s">
        <v>257</v>
      </c>
      <c r="J330" t="s">
        <v>456</v>
      </c>
      <c r="K330" t="s">
        <v>463</v>
      </c>
      <c r="L330" t="s">
        <v>363</v>
      </c>
      <c r="M330" t="s">
        <v>111</v>
      </c>
      <c r="N330" t="s">
        <v>111</v>
      </c>
      <c r="O330" t="s">
        <v>164</v>
      </c>
      <c r="P330" t="s">
        <v>96</v>
      </c>
      <c r="Q330" t="s">
        <v>96</v>
      </c>
      <c r="R330" t="s">
        <v>149</v>
      </c>
      <c r="S330" s="6">
        <v>-0.01867379042716797</v>
      </c>
      <c r="T330" s="10">
        <v>0.5655931157612256</v>
      </c>
      <c r="U330" s="6">
        <v>949</v>
      </c>
    </row>
    <row r="331" spans="1:21">
      <c r="A331" t="s">
        <v>201</v>
      </c>
      <c r="B331" t="s">
        <v>443</v>
      </c>
      <c r="C331" t="s">
        <v>446</v>
      </c>
      <c r="D331" t="s">
        <v>447</v>
      </c>
      <c r="E331" s="6">
        <v>949</v>
      </c>
      <c r="F331" t="s">
        <v>452</v>
      </c>
      <c r="G331" t="s">
        <v>201</v>
      </c>
      <c r="H331" t="s">
        <v>206</v>
      </c>
      <c r="I331" t="s">
        <v>257</v>
      </c>
      <c r="J331" t="s">
        <v>456</v>
      </c>
      <c r="K331" t="s">
        <v>463</v>
      </c>
      <c r="L331" t="s">
        <v>363</v>
      </c>
      <c r="M331" t="s">
        <v>105</v>
      </c>
      <c r="N331" t="s">
        <v>105</v>
      </c>
      <c r="O331" t="s">
        <v>158</v>
      </c>
      <c r="P331" t="s">
        <v>99</v>
      </c>
      <c r="Q331" t="s">
        <v>99</v>
      </c>
      <c r="R331" t="s">
        <v>152</v>
      </c>
      <c r="S331" s="6">
        <v>-0.06182149790205611</v>
      </c>
      <c r="T331" s="10">
        <v>0.0569395510382379</v>
      </c>
      <c r="U331" s="6">
        <v>949</v>
      </c>
    </row>
    <row r="332" spans="1:21">
      <c r="A332" t="s">
        <v>201</v>
      </c>
      <c r="B332" t="s">
        <v>443</v>
      </c>
      <c r="C332" t="s">
        <v>446</v>
      </c>
      <c r="D332" t="s">
        <v>447</v>
      </c>
      <c r="E332" s="6">
        <v>949</v>
      </c>
      <c r="F332" t="s">
        <v>452</v>
      </c>
      <c r="G332" t="s">
        <v>201</v>
      </c>
      <c r="H332" t="s">
        <v>206</v>
      </c>
      <c r="I332" t="s">
        <v>257</v>
      </c>
      <c r="J332" t="s">
        <v>456</v>
      </c>
      <c r="K332" t="s">
        <v>463</v>
      </c>
      <c r="L332" t="s">
        <v>363</v>
      </c>
      <c r="M332" t="s">
        <v>105</v>
      </c>
      <c r="N332" t="s">
        <v>105</v>
      </c>
      <c r="O332" t="s">
        <v>158</v>
      </c>
      <c r="P332" t="s">
        <v>102</v>
      </c>
      <c r="Q332" t="s">
        <v>102</v>
      </c>
      <c r="R332" t="s">
        <v>155</v>
      </c>
      <c r="S332" s="6">
        <v>0.01951933320983295</v>
      </c>
      <c r="T332" s="10">
        <v>0.5481236050210856</v>
      </c>
      <c r="U332" s="6">
        <v>949</v>
      </c>
    </row>
    <row r="333" spans="1:21">
      <c r="A333" t="s">
        <v>201</v>
      </c>
      <c r="B333" t="s">
        <v>443</v>
      </c>
      <c r="C333" t="s">
        <v>446</v>
      </c>
      <c r="D333" t="s">
        <v>447</v>
      </c>
      <c r="E333" s="6">
        <v>949</v>
      </c>
      <c r="F333" t="s">
        <v>452</v>
      </c>
      <c r="G333" t="s">
        <v>201</v>
      </c>
      <c r="H333" t="s">
        <v>206</v>
      </c>
      <c r="I333" t="s">
        <v>257</v>
      </c>
      <c r="J333" t="s">
        <v>456</v>
      </c>
      <c r="K333" t="s">
        <v>463</v>
      </c>
      <c r="L333" t="s">
        <v>363</v>
      </c>
      <c r="M333" t="s">
        <v>105</v>
      </c>
      <c r="N333" t="s">
        <v>105</v>
      </c>
      <c r="O333" t="s">
        <v>158</v>
      </c>
      <c r="P333" t="s">
        <v>114</v>
      </c>
      <c r="Q333" t="s">
        <v>114</v>
      </c>
      <c r="R333" t="s">
        <v>167</v>
      </c>
      <c r="S333" s="6">
        <v>-0.1102960973824093</v>
      </c>
      <c r="T333" s="10">
        <v>0.0006648564666657026</v>
      </c>
      <c r="U333" s="6">
        <v>949</v>
      </c>
    </row>
    <row r="334" spans="1:21">
      <c r="A334" t="s">
        <v>201</v>
      </c>
      <c r="B334" t="s">
        <v>443</v>
      </c>
      <c r="C334" t="s">
        <v>446</v>
      </c>
      <c r="D334" t="s">
        <v>447</v>
      </c>
      <c r="E334" s="6">
        <v>949</v>
      </c>
      <c r="F334" t="s">
        <v>452</v>
      </c>
      <c r="G334" t="s">
        <v>201</v>
      </c>
      <c r="H334" t="s">
        <v>206</v>
      </c>
      <c r="I334" t="s">
        <v>257</v>
      </c>
      <c r="J334" t="s">
        <v>456</v>
      </c>
      <c r="K334" t="s">
        <v>463</v>
      </c>
      <c r="L334" t="s">
        <v>363</v>
      </c>
      <c r="M334" t="s">
        <v>105</v>
      </c>
      <c r="N334" t="s">
        <v>105</v>
      </c>
      <c r="O334" t="s">
        <v>158</v>
      </c>
      <c r="P334" t="s">
        <v>92</v>
      </c>
      <c r="Q334" t="s">
        <v>92</v>
      </c>
      <c r="R334" t="s">
        <v>148</v>
      </c>
      <c r="S334" s="6">
        <v>0.333870588376141</v>
      </c>
      <c r="T334" s="10">
        <v>3.82679121035577E-26</v>
      </c>
      <c r="U334" s="6">
        <v>949</v>
      </c>
    </row>
    <row r="335" spans="1:21">
      <c r="A335" t="s">
        <v>201</v>
      </c>
      <c r="B335" t="s">
        <v>443</v>
      </c>
      <c r="C335" t="s">
        <v>446</v>
      </c>
      <c r="D335" t="s">
        <v>447</v>
      </c>
      <c r="E335" s="6">
        <v>949</v>
      </c>
      <c r="F335" t="s">
        <v>452</v>
      </c>
      <c r="G335" t="s">
        <v>201</v>
      </c>
      <c r="H335" t="s">
        <v>206</v>
      </c>
      <c r="I335" t="s">
        <v>257</v>
      </c>
      <c r="J335" t="s">
        <v>456</v>
      </c>
      <c r="K335" t="s">
        <v>463</v>
      </c>
      <c r="L335" t="s">
        <v>363</v>
      </c>
      <c r="M335" t="s">
        <v>105</v>
      </c>
      <c r="N335" t="s">
        <v>105</v>
      </c>
      <c r="O335" t="s">
        <v>158</v>
      </c>
      <c r="P335" t="s">
        <v>96</v>
      </c>
      <c r="Q335" t="s">
        <v>96</v>
      </c>
      <c r="R335" t="s">
        <v>149</v>
      </c>
      <c r="S335" s="6">
        <v>-0.1206310596004903</v>
      </c>
      <c r="T335" s="10">
        <v>0.0001954284347661559</v>
      </c>
      <c r="U335" s="6">
        <v>949</v>
      </c>
    </row>
    <row r="336" spans="1:21">
      <c r="A336" t="s">
        <v>201</v>
      </c>
      <c r="B336" t="s">
        <v>443</v>
      </c>
      <c r="C336" t="s">
        <v>446</v>
      </c>
      <c r="D336" t="s">
        <v>447</v>
      </c>
      <c r="E336" s="6">
        <v>949</v>
      </c>
      <c r="F336" t="s">
        <v>452</v>
      </c>
      <c r="G336" t="s">
        <v>201</v>
      </c>
      <c r="H336" t="s">
        <v>206</v>
      </c>
      <c r="I336" t="s">
        <v>257</v>
      </c>
      <c r="J336" t="s">
        <v>456</v>
      </c>
      <c r="K336" t="s">
        <v>463</v>
      </c>
      <c r="L336" t="s">
        <v>363</v>
      </c>
      <c r="M336" t="s">
        <v>99</v>
      </c>
      <c r="N336" t="s">
        <v>99</v>
      </c>
      <c r="O336" t="s">
        <v>152</v>
      </c>
      <c r="P336" t="s">
        <v>102</v>
      </c>
      <c r="Q336" t="s">
        <v>102</v>
      </c>
      <c r="R336" t="s">
        <v>155</v>
      </c>
      <c r="S336" s="6">
        <v>-0.1179227112440652</v>
      </c>
      <c r="T336" s="10">
        <v>0.0002719716848121669</v>
      </c>
      <c r="U336" s="6">
        <v>949</v>
      </c>
    </row>
    <row r="337" spans="1:21">
      <c r="A337" t="s">
        <v>201</v>
      </c>
      <c r="B337" t="s">
        <v>443</v>
      </c>
      <c r="C337" t="s">
        <v>446</v>
      </c>
      <c r="D337" t="s">
        <v>447</v>
      </c>
      <c r="E337" s="6">
        <v>949</v>
      </c>
      <c r="F337" t="s">
        <v>452</v>
      </c>
      <c r="G337" t="s">
        <v>201</v>
      </c>
      <c r="H337" t="s">
        <v>206</v>
      </c>
      <c r="I337" t="s">
        <v>257</v>
      </c>
      <c r="J337" t="s">
        <v>456</v>
      </c>
      <c r="K337" t="s">
        <v>463</v>
      </c>
      <c r="L337" t="s">
        <v>363</v>
      </c>
      <c r="M337" t="s">
        <v>99</v>
      </c>
      <c r="N337" t="s">
        <v>99</v>
      </c>
      <c r="O337" t="s">
        <v>152</v>
      </c>
      <c r="P337" t="s">
        <v>114</v>
      </c>
      <c r="Q337" t="s">
        <v>114</v>
      </c>
      <c r="R337" t="s">
        <v>167</v>
      </c>
      <c r="S337" s="6">
        <v>0.2887899826509932</v>
      </c>
      <c r="T337" s="10">
        <v>1.097524592791508E-19</v>
      </c>
      <c r="U337" s="6">
        <v>949</v>
      </c>
    </row>
    <row r="338" spans="1:21">
      <c r="A338" t="s">
        <v>201</v>
      </c>
      <c r="B338" t="s">
        <v>443</v>
      </c>
      <c r="C338" t="s">
        <v>446</v>
      </c>
      <c r="D338" t="s">
        <v>447</v>
      </c>
      <c r="E338" s="6">
        <v>949</v>
      </c>
      <c r="F338" t="s">
        <v>452</v>
      </c>
      <c r="G338" t="s">
        <v>201</v>
      </c>
      <c r="H338" t="s">
        <v>206</v>
      </c>
      <c r="I338" t="s">
        <v>257</v>
      </c>
      <c r="J338" t="s">
        <v>456</v>
      </c>
      <c r="K338" t="s">
        <v>463</v>
      </c>
      <c r="L338" t="s">
        <v>363</v>
      </c>
      <c r="M338" t="s">
        <v>99</v>
      </c>
      <c r="N338" t="s">
        <v>99</v>
      </c>
      <c r="O338" t="s">
        <v>152</v>
      </c>
      <c r="P338" t="s">
        <v>92</v>
      </c>
      <c r="Q338" t="s">
        <v>92</v>
      </c>
      <c r="R338" t="s">
        <v>148</v>
      </c>
      <c r="S338" s="6">
        <v>-0.04895805129753602</v>
      </c>
      <c r="T338" s="10">
        <v>0.1317824343410993</v>
      </c>
      <c r="U338" s="6">
        <v>949</v>
      </c>
    </row>
    <row r="339" spans="1:21">
      <c r="A339" t="s">
        <v>201</v>
      </c>
      <c r="B339" t="s">
        <v>443</v>
      </c>
      <c r="C339" t="s">
        <v>446</v>
      </c>
      <c r="D339" t="s">
        <v>447</v>
      </c>
      <c r="E339" s="6">
        <v>949</v>
      </c>
      <c r="F339" t="s">
        <v>452</v>
      </c>
      <c r="G339" t="s">
        <v>201</v>
      </c>
      <c r="H339" t="s">
        <v>206</v>
      </c>
      <c r="I339" t="s">
        <v>257</v>
      </c>
      <c r="J339" t="s">
        <v>456</v>
      </c>
      <c r="K339" t="s">
        <v>463</v>
      </c>
      <c r="L339" t="s">
        <v>363</v>
      </c>
      <c r="M339" t="s">
        <v>99</v>
      </c>
      <c r="N339" t="s">
        <v>99</v>
      </c>
      <c r="O339" t="s">
        <v>152</v>
      </c>
      <c r="P339" t="s">
        <v>96</v>
      </c>
      <c r="Q339" t="s">
        <v>96</v>
      </c>
      <c r="R339" t="s">
        <v>149</v>
      </c>
      <c r="S339" s="6">
        <v>0.003372112097332576</v>
      </c>
      <c r="T339" s="10">
        <v>0.9173723964983288</v>
      </c>
      <c r="U339" s="6">
        <v>949</v>
      </c>
    </row>
    <row r="340" spans="1:21">
      <c r="A340" t="s">
        <v>201</v>
      </c>
      <c r="B340" t="s">
        <v>443</v>
      </c>
      <c r="C340" t="s">
        <v>446</v>
      </c>
      <c r="D340" t="s">
        <v>447</v>
      </c>
      <c r="E340" s="6">
        <v>949</v>
      </c>
      <c r="F340" t="s">
        <v>452</v>
      </c>
      <c r="G340" t="s">
        <v>201</v>
      </c>
      <c r="H340" t="s">
        <v>206</v>
      </c>
      <c r="I340" t="s">
        <v>257</v>
      </c>
      <c r="J340" t="s">
        <v>456</v>
      </c>
      <c r="K340" t="s">
        <v>463</v>
      </c>
      <c r="L340" t="s">
        <v>363</v>
      </c>
      <c r="M340" t="s">
        <v>102</v>
      </c>
      <c r="N340" t="s">
        <v>102</v>
      </c>
      <c r="O340" t="s">
        <v>155</v>
      </c>
      <c r="P340" t="s">
        <v>114</v>
      </c>
      <c r="Q340" t="s">
        <v>114</v>
      </c>
      <c r="R340" t="s">
        <v>167</v>
      </c>
      <c r="S340" s="6">
        <v>-0.06800336245737741</v>
      </c>
      <c r="T340" s="10">
        <v>0.03620968231301595</v>
      </c>
      <c r="U340" s="6">
        <v>949</v>
      </c>
    </row>
    <row r="341" spans="1:21">
      <c r="A341" t="s">
        <v>201</v>
      </c>
      <c r="B341" t="s">
        <v>443</v>
      </c>
      <c r="C341" t="s">
        <v>446</v>
      </c>
      <c r="D341" t="s">
        <v>447</v>
      </c>
      <c r="E341" s="6">
        <v>949</v>
      </c>
      <c r="F341" t="s">
        <v>452</v>
      </c>
      <c r="G341" t="s">
        <v>201</v>
      </c>
      <c r="H341" t="s">
        <v>206</v>
      </c>
      <c r="I341" t="s">
        <v>257</v>
      </c>
      <c r="J341" t="s">
        <v>456</v>
      </c>
      <c r="K341" t="s">
        <v>463</v>
      </c>
      <c r="L341" t="s">
        <v>363</v>
      </c>
      <c r="M341" t="s">
        <v>102</v>
      </c>
      <c r="N341" t="s">
        <v>102</v>
      </c>
      <c r="O341" t="s">
        <v>155</v>
      </c>
      <c r="P341" t="s">
        <v>92</v>
      </c>
      <c r="Q341" t="s">
        <v>92</v>
      </c>
      <c r="R341" t="s">
        <v>148</v>
      </c>
      <c r="S341" s="6">
        <v>0.03677047441204725</v>
      </c>
      <c r="T341" s="10">
        <v>0.2577878137997008</v>
      </c>
      <c r="U341" s="6">
        <v>949</v>
      </c>
    </row>
    <row r="342" spans="1:21">
      <c r="A342" t="s">
        <v>201</v>
      </c>
      <c r="B342" t="s">
        <v>443</v>
      </c>
      <c r="C342" t="s">
        <v>446</v>
      </c>
      <c r="D342" t="s">
        <v>447</v>
      </c>
      <c r="E342" s="6">
        <v>949</v>
      </c>
      <c r="F342" t="s">
        <v>452</v>
      </c>
      <c r="G342" t="s">
        <v>201</v>
      </c>
      <c r="H342" t="s">
        <v>206</v>
      </c>
      <c r="I342" t="s">
        <v>257</v>
      </c>
      <c r="J342" t="s">
        <v>456</v>
      </c>
      <c r="K342" t="s">
        <v>463</v>
      </c>
      <c r="L342" t="s">
        <v>363</v>
      </c>
      <c r="M342" t="s">
        <v>102</v>
      </c>
      <c r="N342" t="s">
        <v>102</v>
      </c>
      <c r="O342" t="s">
        <v>155</v>
      </c>
      <c r="P342" t="s">
        <v>96</v>
      </c>
      <c r="Q342" t="s">
        <v>96</v>
      </c>
      <c r="R342" t="s">
        <v>149</v>
      </c>
      <c r="S342" s="6">
        <v>-0.1330032487629524</v>
      </c>
      <c r="T342" s="10">
        <v>3.954013874023436E-05</v>
      </c>
      <c r="U342" s="6">
        <v>949</v>
      </c>
    </row>
    <row r="343" spans="1:21">
      <c r="A343" t="s">
        <v>201</v>
      </c>
      <c r="B343" t="s">
        <v>443</v>
      </c>
      <c r="C343" t="s">
        <v>446</v>
      </c>
      <c r="D343" t="s">
        <v>447</v>
      </c>
      <c r="E343" s="6">
        <v>949</v>
      </c>
      <c r="F343" t="s">
        <v>452</v>
      </c>
      <c r="G343" t="s">
        <v>201</v>
      </c>
      <c r="H343" t="s">
        <v>206</v>
      </c>
      <c r="I343" t="s">
        <v>257</v>
      </c>
      <c r="J343" t="s">
        <v>456</v>
      </c>
      <c r="K343" t="s">
        <v>463</v>
      </c>
      <c r="L343" t="s">
        <v>363</v>
      </c>
      <c r="M343" t="s">
        <v>114</v>
      </c>
      <c r="N343" t="s">
        <v>114</v>
      </c>
      <c r="O343" t="s">
        <v>167</v>
      </c>
      <c r="P343" t="s">
        <v>92</v>
      </c>
      <c r="Q343" t="s">
        <v>92</v>
      </c>
      <c r="R343" t="s">
        <v>148</v>
      </c>
      <c r="S343" s="6">
        <v>-0.01400261628051647</v>
      </c>
      <c r="T343" s="10">
        <v>0.666602889626176</v>
      </c>
      <c r="U343" s="6">
        <v>949</v>
      </c>
    </row>
    <row r="344" spans="1:21">
      <c r="A344" t="s">
        <v>201</v>
      </c>
      <c r="B344" t="s">
        <v>443</v>
      </c>
      <c r="C344" t="s">
        <v>446</v>
      </c>
      <c r="D344" t="s">
        <v>447</v>
      </c>
      <c r="E344" s="6">
        <v>949</v>
      </c>
      <c r="F344" t="s">
        <v>452</v>
      </c>
      <c r="G344" t="s">
        <v>201</v>
      </c>
      <c r="H344" t="s">
        <v>206</v>
      </c>
      <c r="I344" t="s">
        <v>257</v>
      </c>
      <c r="J344" t="s">
        <v>456</v>
      </c>
      <c r="K344" t="s">
        <v>463</v>
      </c>
      <c r="L344" t="s">
        <v>363</v>
      </c>
      <c r="M344" t="s">
        <v>114</v>
      </c>
      <c r="N344" t="s">
        <v>114</v>
      </c>
      <c r="O344" t="s">
        <v>167</v>
      </c>
      <c r="P344" t="s">
        <v>96</v>
      </c>
      <c r="Q344" t="s">
        <v>96</v>
      </c>
      <c r="R344" t="s">
        <v>149</v>
      </c>
      <c r="S344" s="6">
        <v>0.05646319868941641</v>
      </c>
      <c r="T344" s="10">
        <v>0.08212433147211512</v>
      </c>
      <c r="U344" s="6">
        <v>949</v>
      </c>
    </row>
    <row r="345" spans="1:21">
      <c r="A345" t="s">
        <v>201</v>
      </c>
      <c r="B345" t="s">
        <v>443</v>
      </c>
      <c r="C345" t="s">
        <v>446</v>
      </c>
      <c r="D345" t="s">
        <v>447</v>
      </c>
      <c r="E345" s="6">
        <v>949</v>
      </c>
      <c r="F345" t="s">
        <v>452</v>
      </c>
      <c r="G345" t="s">
        <v>201</v>
      </c>
      <c r="H345" t="s">
        <v>206</v>
      </c>
      <c r="I345" t="s">
        <v>257</v>
      </c>
      <c r="J345" t="s">
        <v>456</v>
      </c>
      <c r="K345" t="s">
        <v>463</v>
      </c>
      <c r="L345" t="s">
        <v>363</v>
      </c>
      <c r="M345" t="s">
        <v>92</v>
      </c>
      <c r="N345" t="s">
        <v>92</v>
      </c>
      <c r="O345" t="s">
        <v>148</v>
      </c>
      <c r="P345" t="s">
        <v>96</v>
      </c>
      <c r="Q345" t="s">
        <v>96</v>
      </c>
      <c r="R345" t="s">
        <v>149</v>
      </c>
      <c r="S345" s="6">
        <v>-0.07797186015280952</v>
      </c>
      <c r="T345" s="10">
        <v>0.01628425713070838</v>
      </c>
      <c r="U345" s="6">
        <v>949</v>
      </c>
    </row>
    <row r="346" spans="1:21">
      <c r="A346" t="s">
        <v>201</v>
      </c>
      <c r="B346" t="s">
        <v>443</v>
      </c>
      <c r="C346" t="s">
        <v>446</v>
      </c>
      <c r="D346" t="s">
        <v>448</v>
      </c>
      <c r="E346" s="6">
        <v>949</v>
      </c>
      <c r="F346" t="s">
        <v>452</v>
      </c>
      <c r="G346" t="s">
        <v>201</v>
      </c>
      <c r="H346" t="s">
        <v>207</v>
      </c>
      <c r="I346" t="s">
        <v>327</v>
      </c>
      <c r="J346" t="s">
        <v>457</v>
      </c>
      <c r="K346" t="s">
        <v>463</v>
      </c>
      <c r="L346" t="s">
        <v>351</v>
      </c>
      <c r="M346" t="s">
        <v>86</v>
      </c>
      <c r="N346" t="s">
        <v>86</v>
      </c>
      <c r="O346" t="s">
        <v>133</v>
      </c>
      <c r="P346" t="s">
        <v>109</v>
      </c>
      <c r="Q346" t="s">
        <v>109</v>
      </c>
      <c r="R346" t="s">
        <v>162</v>
      </c>
      <c r="S346" s="6">
        <v>-0.2113994281552033</v>
      </c>
      <c r="T346" s="10">
        <v>4.76056879655102E-11</v>
      </c>
      <c r="U346" s="6">
        <v>949</v>
      </c>
    </row>
    <row r="347" spans="1:21">
      <c r="A347" t="s">
        <v>201</v>
      </c>
      <c r="B347" t="s">
        <v>443</v>
      </c>
      <c r="C347" t="s">
        <v>446</v>
      </c>
      <c r="D347" t="s">
        <v>448</v>
      </c>
      <c r="E347" s="6">
        <v>949</v>
      </c>
      <c r="F347" t="s">
        <v>452</v>
      </c>
      <c r="G347" t="s">
        <v>201</v>
      </c>
      <c r="H347" t="s">
        <v>207</v>
      </c>
      <c r="I347" t="s">
        <v>327</v>
      </c>
      <c r="J347" t="s">
        <v>457</v>
      </c>
      <c r="K347" t="s">
        <v>463</v>
      </c>
      <c r="L347" t="s">
        <v>351</v>
      </c>
      <c r="M347" t="s">
        <v>86</v>
      </c>
      <c r="N347" t="s">
        <v>86</v>
      </c>
      <c r="O347" t="s">
        <v>133</v>
      </c>
      <c r="P347" t="s">
        <v>112</v>
      </c>
      <c r="Q347" t="s">
        <v>112</v>
      </c>
      <c r="R347" t="s">
        <v>165</v>
      </c>
      <c r="S347" s="6">
        <v>-0.1070891845874804</v>
      </c>
      <c r="T347" s="10">
        <v>0.0009527149093251807</v>
      </c>
      <c r="U347" s="6">
        <v>949</v>
      </c>
    </row>
    <row r="348" spans="1:21">
      <c r="A348" t="s">
        <v>201</v>
      </c>
      <c r="B348" t="s">
        <v>443</v>
      </c>
      <c r="C348" t="s">
        <v>446</v>
      </c>
      <c r="D348" t="s">
        <v>448</v>
      </c>
      <c r="E348" s="6">
        <v>949</v>
      </c>
      <c r="F348" t="s">
        <v>452</v>
      </c>
      <c r="G348" t="s">
        <v>201</v>
      </c>
      <c r="H348" t="s">
        <v>207</v>
      </c>
      <c r="I348" t="s">
        <v>327</v>
      </c>
      <c r="J348" t="s">
        <v>457</v>
      </c>
      <c r="K348" t="s">
        <v>463</v>
      </c>
      <c r="L348" t="s">
        <v>351</v>
      </c>
      <c r="M348" t="s">
        <v>86</v>
      </c>
      <c r="N348" t="s">
        <v>86</v>
      </c>
      <c r="O348" t="s">
        <v>133</v>
      </c>
      <c r="P348" t="s">
        <v>106</v>
      </c>
      <c r="Q348" t="s">
        <v>106</v>
      </c>
      <c r="R348" t="s">
        <v>159</v>
      </c>
      <c r="S348" s="6">
        <v>-0.06909813979216142</v>
      </c>
      <c r="T348" s="10">
        <v>0.03330680946761754</v>
      </c>
      <c r="U348" s="6">
        <v>949</v>
      </c>
    </row>
    <row r="349" spans="1:21">
      <c r="A349" t="s">
        <v>201</v>
      </c>
      <c r="B349" t="s">
        <v>443</v>
      </c>
      <c r="C349" t="s">
        <v>446</v>
      </c>
      <c r="D349" t="s">
        <v>448</v>
      </c>
      <c r="E349" s="6">
        <v>949</v>
      </c>
      <c r="F349" t="s">
        <v>452</v>
      </c>
      <c r="G349" t="s">
        <v>201</v>
      </c>
      <c r="H349" t="s">
        <v>207</v>
      </c>
      <c r="I349" t="s">
        <v>327</v>
      </c>
      <c r="J349" t="s">
        <v>457</v>
      </c>
      <c r="K349" t="s">
        <v>463</v>
      </c>
      <c r="L349" t="s">
        <v>351</v>
      </c>
      <c r="M349" t="s">
        <v>86</v>
      </c>
      <c r="N349" t="s">
        <v>86</v>
      </c>
      <c r="O349" t="s">
        <v>133</v>
      </c>
      <c r="P349" t="s">
        <v>100</v>
      </c>
      <c r="Q349" t="s">
        <v>100</v>
      </c>
      <c r="R349" t="s">
        <v>153</v>
      </c>
      <c r="S349" s="6">
        <v>-0.008082174313384915</v>
      </c>
      <c r="T349" s="10">
        <v>0.8036283474857435</v>
      </c>
      <c r="U349" s="6">
        <v>949</v>
      </c>
    </row>
    <row r="350" spans="1:21">
      <c r="A350" t="s">
        <v>201</v>
      </c>
      <c r="B350" t="s">
        <v>443</v>
      </c>
      <c r="C350" t="s">
        <v>446</v>
      </c>
      <c r="D350" t="s">
        <v>448</v>
      </c>
      <c r="E350" s="6">
        <v>949</v>
      </c>
      <c r="F350" t="s">
        <v>452</v>
      </c>
      <c r="G350" t="s">
        <v>201</v>
      </c>
      <c r="H350" t="s">
        <v>207</v>
      </c>
      <c r="I350" t="s">
        <v>327</v>
      </c>
      <c r="J350" t="s">
        <v>457</v>
      </c>
      <c r="K350" t="s">
        <v>463</v>
      </c>
      <c r="L350" t="s">
        <v>351</v>
      </c>
      <c r="M350" t="s">
        <v>86</v>
      </c>
      <c r="N350" t="s">
        <v>86</v>
      </c>
      <c r="O350" t="s">
        <v>133</v>
      </c>
      <c r="P350" t="s">
        <v>103</v>
      </c>
      <c r="Q350" t="s">
        <v>103</v>
      </c>
      <c r="R350" t="s">
        <v>156</v>
      </c>
      <c r="S350" s="6">
        <v>-0.01473702262180373</v>
      </c>
      <c r="T350" s="10">
        <v>0.650251598129904</v>
      </c>
      <c r="U350" s="6">
        <v>949</v>
      </c>
    </row>
    <row r="351" spans="1:21">
      <c r="A351" t="s">
        <v>201</v>
      </c>
      <c r="B351" t="s">
        <v>443</v>
      </c>
      <c r="C351" t="s">
        <v>446</v>
      </c>
      <c r="D351" t="s">
        <v>448</v>
      </c>
      <c r="E351" s="6">
        <v>949</v>
      </c>
      <c r="F351" t="s">
        <v>452</v>
      </c>
      <c r="G351" t="s">
        <v>201</v>
      </c>
      <c r="H351" t="s">
        <v>207</v>
      </c>
      <c r="I351" t="s">
        <v>327</v>
      </c>
      <c r="J351" t="s">
        <v>457</v>
      </c>
      <c r="K351" t="s">
        <v>463</v>
      </c>
      <c r="L351" t="s">
        <v>351</v>
      </c>
      <c r="M351" t="s">
        <v>86</v>
      </c>
      <c r="N351" t="s">
        <v>86</v>
      </c>
      <c r="O351" t="s">
        <v>133</v>
      </c>
      <c r="P351" t="s">
        <v>115</v>
      </c>
      <c r="Q351" t="s">
        <v>115</v>
      </c>
      <c r="R351" t="s">
        <v>168</v>
      </c>
      <c r="S351" s="6">
        <v>0.2513044309450397</v>
      </c>
      <c r="T351" s="10">
        <v>3.906807700859117E-15</v>
      </c>
      <c r="U351" s="6">
        <v>949</v>
      </c>
    </row>
    <row r="352" spans="1:21">
      <c r="A352" t="s">
        <v>201</v>
      </c>
      <c r="B352" t="s">
        <v>443</v>
      </c>
      <c r="C352" t="s">
        <v>446</v>
      </c>
      <c r="D352" t="s">
        <v>448</v>
      </c>
      <c r="E352" s="6">
        <v>949</v>
      </c>
      <c r="F352" t="s">
        <v>452</v>
      </c>
      <c r="G352" t="s">
        <v>201</v>
      </c>
      <c r="H352" t="s">
        <v>207</v>
      </c>
      <c r="I352" t="s">
        <v>327</v>
      </c>
      <c r="J352" t="s">
        <v>457</v>
      </c>
      <c r="K352" t="s">
        <v>463</v>
      </c>
      <c r="L352" t="s">
        <v>351</v>
      </c>
      <c r="M352" t="s">
        <v>86</v>
      </c>
      <c r="N352" t="s">
        <v>86</v>
      </c>
      <c r="O352" t="s">
        <v>133</v>
      </c>
      <c r="P352" t="s">
        <v>92</v>
      </c>
      <c r="Q352" t="s">
        <v>92</v>
      </c>
      <c r="R352" t="s">
        <v>148</v>
      </c>
      <c r="S352" s="6">
        <v>-0.1359246134426844</v>
      </c>
      <c r="T352" s="10">
        <v>2.654263632110147E-05</v>
      </c>
      <c r="U352" s="6">
        <v>949</v>
      </c>
    </row>
    <row r="353" spans="1:21">
      <c r="A353" t="s">
        <v>201</v>
      </c>
      <c r="B353" t="s">
        <v>443</v>
      </c>
      <c r="C353" t="s">
        <v>446</v>
      </c>
      <c r="D353" t="s">
        <v>448</v>
      </c>
      <c r="E353" s="6">
        <v>949</v>
      </c>
      <c r="F353" t="s">
        <v>452</v>
      </c>
      <c r="G353" t="s">
        <v>201</v>
      </c>
      <c r="H353" t="s">
        <v>207</v>
      </c>
      <c r="I353" t="s">
        <v>327</v>
      </c>
      <c r="J353" t="s">
        <v>457</v>
      </c>
      <c r="K353" t="s">
        <v>463</v>
      </c>
      <c r="L353" t="s">
        <v>351</v>
      </c>
      <c r="M353" t="s">
        <v>86</v>
      </c>
      <c r="N353" t="s">
        <v>86</v>
      </c>
      <c r="O353" t="s">
        <v>133</v>
      </c>
      <c r="P353" t="s">
        <v>97</v>
      </c>
      <c r="Q353" t="s">
        <v>97</v>
      </c>
      <c r="R353" t="s">
        <v>150</v>
      </c>
      <c r="S353" s="6">
        <v>-0.02324461081723262</v>
      </c>
      <c r="T353" s="10">
        <v>0.4744714334394955</v>
      </c>
      <c r="U353" s="6">
        <v>949</v>
      </c>
    </row>
    <row r="354" spans="1:21">
      <c r="A354" t="s">
        <v>201</v>
      </c>
      <c r="B354" t="s">
        <v>443</v>
      </c>
      <c r="C354" t="s">
        <v>446</v>
      </c>
      <c r="D354" t="s">
        <v>448</v>
      </c>
      <c r="E354" s="6">
        <v>949</v>
      </c>
      <c r="F354" t="s">
        <v>452</v>
      </c>
      <c r="G354" t="s">
        <v>201</v>
      </c>
      <c r="H354" t="s">
        <v>207</v>
      </c>
      <c r="I354" t="s">
        <v>327</v>
      </c>
      <c r="J354" t="s">
        <v>457</v>
      </c>
      <c r="K354" t="s">
        <v>463</v>
      </c>
      <c r="L354" t="s">
        <v>351</v>
      </c>
      <c r="M354" t="s">
        <v>109</v>
      </c>
      <c r="N354" t="s">
        <v>109</v>
      </c>
      <c r="O354" t="s">
        <v>162</v>
      </c>
      <c r="P354" t="s">
        <v>112</v>
      </c>
      <c r="Q354" t="s">
        <v>112</v>
      </c>
      <c r="R354" t="s">
        <v>165</v>
      </c>
      <c r="S354" s="6">
        <v>0.2167847837999251</v>
      </c>
      <c r="T354" s="10">
        <v>1.479855886024425E-11</v>
      </c>
      <c r="U354" s="6">
        <v>949</v>
      </c>
    </row>
    <row r="355" spans="1:21">
      <c r="A355" t="s">
        <v>201</v>
      </c>
      <c r="B355" t="s">
        <v>443</v>
      </c>
      <c r="C355" t="s">
        <v>446</v>
      </c>
      <c r="D355" t="s">
        <v>448</v>
      </c>
      <c r="E355" s="6">
        <v>949</v>
      </c>
      <c r="F355" t="s">
        <v>452</v>
      </c>
      <c r="G355" t="s">
        <v>201</v>
      </c>
      <c r="H355" t="s">
        <v>207</v>
      </c>
      <c r="I355" t="s">
        <v>327</v>
      </c>
      <c r="J355" t="s">
        <v>457</v>
      </c>
      <c r="K355" t="s">
        <v>463</v>
      </c>
      <c r="L355" t="s">
        <v>351</v>
      </c>
      <c r="M355" t="s">
        <v>109</v>
      </c>
      <c r="N355" t="s">
        <v>109</v>
      </c>
      <c r="O355" t="s">
        <v>162</v>
      </c>
      <c r="P355" t="s">
        <v>106</v>
      </c>
      <c r="Q355" t="s">
        <v>106</v>
      </c>
      <c r="R355" t="s">
        <v>159</v>
      </c>
      <c r="S355" s="6">
        <v>0.1118311535454785</v>
      </c>
      <c r="T355" s="10">
        <v>0.0005578022850158436</v>
      </c>
      <c r="U355" s="6">
        <v>949</v>
      </c>
    </row>
    <row r="356" spans="1:21">
      <c r="A356" t="s">
        <v>201</v>
      </c>
      <c r="B356" t="s">
        <v>443</v>
      </c>
      <c r="C356" t="s">
        <v>446</v>
      </c>
      <c r="D356" t="s">
        <v>448</v>
      </c>
      <c r="E356" s="6">
        <v>949</v>
      </c>
      <c r="F356" t="s">
        <v>452</v>
      </c>
      <c r="G356" t="s">
        <v>201</v>
      </c>
      <c r="H356" t="s">
        <v>207</v>
      </c>
      <c r="I356" t="s">
        <v>327</v>
      </c>
      <c r="J356" t="s">
        <v>457</v>
      </c>
      <c r="K356" t="s">
        <v>463</v>
      </c>
      <c r="L356" t="s">
        <v>351</v>
      </c>
      <c r="M356" t="s">
        <v>109</v>
      </c>
      <c r="N356" t="s">
        <v>109</v>
      </c>
      <c r="O356" t="s">
        <v>162</v>
      </c>
      <c r="P356" t="s">
        <v>100</v>
      </c>
      <c r="Q356" t="s">
        <v>100</v>
      </c>
      <c r="R356" t="s">
        <v>153</v>
      </c>
      <c r="S356" s="6">
        <v>0.07353145132648668</v>
      </c>
      <c r="T356" s="10">
        <v>0.02349549957795433</v>
      </c>
      <c r="U356" s="6">
        <v>949</v>
      </c>
    </row>
    <row r="357" spans="1:21">
      <c r="A357" t="s">
        <v>201</v>
      </c>
      <c r="B357" t="s">
        <v>443</v>
      </c>
      <c r="C357" t="s">
        <v>446</v>
      </c>
      <c r="D357" t="s">
        <v>448</v>
      </c>
      <c r="E357" s="6">
        <v>949</v>
      </c>
      <c r="F357" t="s">
        <v>452</v>
      </c>
      <c r="G357" t="s">
        <v>201</v>
      </c>
      <c r="H357" t="s">
        <v>207</v>
      </c>
      <c r="I357" t="s">
        <v>327</v>
      </c>
      <c r="J357" t="s">
        <v>457</v>
      </c>
      <c r="K357" t="s">
        <v>463</v>
      </c>
      <c r="L357" t="s">
        <v>351</v>
      </c>
      <c r="M357" t="s">
        <v>109</v>
      </c>
      <c r="N357" t="s">
        <v>109</v>
      </c>
      <c r="O357" t="s">
        <v>162</v>
      </c>
      <c r="P357" t="s">
        <v>103</v>
      </c>
      <c r="Q357" t="s">
        <v>103</v>
      </c>
      <c r="R357" t="s">
        <v>156</v>
      </c>
      <c r="S357" s="6">
        <v>-0.01420561868394281</v>
      </c>
      <c r="T357" s="10">
        <v>0.6620668537432943</v>
      </c>
      <c r="U357" s="6">
        <v>949</v>
      </c>
    </row>
    <row r="358" spans="1:21">
      <c r="A358" t="s">
        <v>201</v>
      </c>
      <c r="B358" t="s">
        <v>443</v>
      </c>
      <c r="C358" t="s">
        <v>446</v>
      </c>
      <c r="D358" t="s">
        <v>448</v>
      </c>
      <c r="E358" s="6">
        <v>949</v>
      </c>
      <c r="F358" t="s">
        <v>452</v>
      </c>
      <c r="G358" t="s">
        <v>201</v>
      </c>
      <c r="H358" t="s">
        <v>207</v>
      </c>
      <c r="I358" t="s">
        <v>327</v>
      </c>
      <c r="J358" t="s">
        <v>457</v>
      </c>
      <c r="K358" t="s">
        <v>463</v>
      </c>
      <c r="L358" t="s">
        <v>351</v>
      </c>
      <c r="M358" t="s">
        <v>109</v>
      </c>
      <c r="N358" t="s">
        <v>109</v>
      </c>
      <c r="O358" t="s">
        <v>162</v>
      </c>
      <c r="P358" t="s">
        <v>115</v>
      </c>
      <c r="Q358" t="s">
        <v>115</v>
      </c>
      <c r="R358" t="s">
        <v>168</v>
      </c>
      <c r="S358" s="6">
        <v>0.08485332440000869</v>
      </c>
      <c r="T358" s="10">
        <v>0.008916192409847784</v>
      </c>
      <c r="U358" s="6">
        <v>949</v>
      </c>
    </row>
    <row r="359" spans="1:21">
      <c r="A359" t="s">
        <v>201</v>
      </c>
      <c r="B359" t="s">
        <v>443</v>
      </c>
      <c r="C359" t="s">
        <v>446</v>
      </c>
      <c r="D359" t="s">
        <v>448</v>
      </c>
      <c r="E359" s="6">
        <v>949</v>
      </c>
      <c r="F359" t="s">
        <v>452</v>
      </c>
      <c r="G359" t="s">
        <v>201</v>
      </c>
      <c r="H359" t="s">
        <v>207</v>
      </c>
      <c r="I359" t="s">
        <v>327</v>
      </c>
      <c r="J359" t="s">
        <v>457</v>
      </c>
      <c r="K359" t="s">
        <v>463</v>
      </c>
      <c r="L359" t="s">
        <v>351</v>
      </c>
      <c r="M359" t="s">
        <v>109</v>
      </c>
      <c r="N359" t="s">
        <v>109</v>
      </c>
      <c r="O359" t="s">
        <v>162</v>
      </c>
      <c r="P359" t="s">
        <v>92</v>
      </c>
      <c r="Q359" t="s">
        <v>92</v>
      </c>
      <c r="R359" t="s">
        <v>148</v>
      </c>
      <c r="S359" s="6">
        <v>0.1858874439990236</v>
      </c>
      <c r="T359" s="10">
        <v>7.963638285071524E-09</v>
      </c>
      <c r="U359" s="6">
        <v>949</v>
      </c>
    </row>
    <row r="360" spans="1:21">
      <c r="A360" t="s">
        <v>201</v>
      </c>
      <c r="B360" t="s">
        <v>443</v>
      </c>
      <c r="C360" t="s">
        <v>446</v>
      </c>
      <c r="D360" t="s">
        <v>448</v>
      </c>
      <c r="E360" s="6">
        <v>949</v>
      </c>
      <c r="F360" t="s">
        <v>452</v>
      </c>
      <c r="G360" t="s">
        <v>201</v>
      </c>
      <c r="H360" t="s">
        <v>207</v>
      </c>
      <c r="I360" t="s">
        <v>327</v>
      </c>
      <c r="J360" t="s">
        <v>457</v>
      </c>
      <c r="K360" t="s">
        <v>463</v>
      </c>
      <c r="L360" t="s">
        <v>351</v>
      </c>
      <c r="M360" t="s">
        <v>109</v>
      </c>
      <c r="N360" t="s">
        <v>109</v>
      </c>
      <c r="O360" t="s">
        <v>162</v>
      </c>
      <c r="P360" t="s">
        <v>97</v>
      </c>
      <c r="Q360" t="s">
        <v>97</v>
      </c>
      <c r="R360" t="s">
        <v>150</v>
      </c>
      <c r="S360" s="6">
        <v>0.09894411889201907</v>
      </c>
      <c r="T360" s="10">
        <v>0.002276779459576416</v>
      </c>
      <c r="U360" s="6">
        <v>949</v>
      </c>
    </row>
    <row r="361" spans="1:21">
      <c r="A361" t="s">
        <v>201</v>
      </c>
      <c r="B361" t="s">
        <v>443</v>
      </c>
      <c r="C361" t="s">
        <v>446</v>
      </c>
      <c r="D361" t="s">
        <v>448</v>
      </c>
      <c r="E361" s="6">
        <v>949</v>
      </c>
      <c r="F361" t="s">
        <v>452</v>
      </c>
      <c r="G361" t="s">
        <v>201</v>
      </c>
      <c r="H361" t="s">
        <v>207</v>
      </c>
      <c r="I361" t="s">
        <v>327</v>
      </c>
      <c r="J361" t="s">
        <v>457</v>
      </c>
      <c r="K361" t="s">
        <v>463</v>
      </c>
      <c r="L361" t="s">
        <v>351</v>
      </c>
      <c r="M361" t="s">
        <v>112</v>
      </c>
      <c r="N361" t="s">
        <v>112</v>
      </c>
      <c r="O361" t="s">
        <v>165</v>
      </c>
      <c r="P361" t="s">
        <v>106</v>
      </c>
      <c r="Q361" t="s">
        <v>106</v>
      </c>
      <c r="R361" t="s">
        <v>159</v>
      </c>
      <c r="S361" s="6">
        <v>0.00641259102305888</v>
      </c>
      <c r="T361" s="10">
        <v>0.8436029951217227</v>
      </c>
      <c r="U361" s="6">
        <v>949</v>
      </c>
    </row>
    <row r="362" spans="1:21">
      <c r="A362" t="s">
        <v>201</v>
      </c>
      <c r="B362" t="s">
        <v>443</v>
      </c>
      <c r="C362" t="s">
        <v>446</v>
      </c>
      <c r="D362" t="s">
        <v>448</v>
      </c>
      <c r="E362" s="6">
        <v>949</v>
      </c>
      <c r="F362" t="s">
        <v>452</v>
      </c>
      <c r="G362" t="s">
        <v>201</v>
      </c>
      <c r="H362" t="s">
        <v>207</v>
      </c>
      <c r="I362" t="s">
        <v>327</v>
      </c>
      <c r="J362" t="s">
        <v>457</v>
      </c>
      <c r="K362" t="s">
        <v>463</v>
      </c>
      <c r="L362" t="s">
        <v>351</v>
      </c>
      <c r="M362" t="s">
        <v>112</v>
      </c>
      <c r="N362" t="s">
        <v>112</v>
      </c>
      <c r="O362" t="s">
        <v>165</v>
      </c>
      <c r="P362" t="s">
        <v>100</v>
      </c>
      <c r="Q362" t="s">
        <v>100</v>
      </c>
      <c r="R362" t="s">
        <v>153</v>
      </c>
      <c r="S362" s="6">
        <v>-0.02990162248000757</v>
      </c>
      <c r="T362" s="10">
        <v>0.3575014812400805</v>
      </c>
      <c r="U362" s="6">
        <v>949</v>
      </c>
    </row>
    <row r="363" spans="1:21">
      <c r="A363" t="s">
        <v>201</v>
      </c>
      <c r="B363" t="s">
        <v>443</v>
      </c>
      <c r="C363" t="s">
        <v>446</v>
      </c>
      <c r="D363" t="s">
        <v>448</v>
      </c>
      <c r="E363" s="6">
        <v>949</v>
      </c>
      <c r="F363" t="s">
        <v>452</v>
      </c>
      <c r="G363" t="s">
        <v>201</v>
      </c>
      <c r="H363" t="s">
        <v>207</v>
      </c>
      <c r="I363" t="s">
        <v>327</v>
      </c>
      <c r="J363" t="s">
        <v>457</v>
      </c>
      <c r="K363" t="s">
        <v>463</v>
      </c>
      <c r="L363" t="s">
        <v>351</v>
      </c>
      <c r="M363" t="s">
        <v>112</v>
      </c>
      <c r="N363" t="s">
        <v>112</v>
      </c>
      <c r="O363" t="s">
        <v>165</v>
      </c>
      <c r="P363" t="s">
        <v>103</v>
      </c>
      <c r="Q363" t="s">
        <v>103</v>
      </c>
      <c r="R363" t="s">
        <v>156</v>
      </c>
      <c r="S363" s="6">
        <v>0.3062142527860942</v>
      </c>
      <c r="T363" s="10">
        <v>4.746250777729392E-22</v>
      </c>
      <c r="U363" s="6">
        <v>949</v>
      </c>
    </row>
    <row r="364" spans="1:21">
      <c r="A364" t="s">
        <v>201</v>
      </c>
      <c r="B364" t="s">
        <v>443</v>
      </c>
      <c r="C364" t="s">
        <v>446</v>
      </c>
      <c r="D364" t="s">
        <v>448</v>
      </c>
      <c r="E364" s="6">
        <v>949</v>
      </c>
      <c r="F364" t="s">
        <v>452</v>
      </c>
      <c r="G364" t="s">
        <v>201</v>
      </c>
      <c r="H364" t="s">
        <v>207</v>
      </c>
      <c r="I364" t="s">
        <v>327</v>
      </c>
      <c r="J364" t="s">
        <v>457</v>
      </c>
      <c r="K364" t="s">
        <v>463</v>
      </c>
      <c r="L364" t="s">
        <v>351</v>
      </c>
      <c r="M364" t="s">
        <v>112</v>
      </c>
      <c r="N364" t="s">
        <v>112</v>
      </c>
      <c r="O364" t="s">
        <v>165</v>
      </c>
      <c r="P364" t="s">
        <v>115</v>
      </c>
      <c r="Q364" t="s">
        <v>115</v>
      </c>
      <c r="R364" t="s">
        <v>168</v>
      </c>
      <c r="S364" s="6">
        <v>-0.009950800311688086</v>
      </c>
      <c r="T364" s="10">
        <v>0.7594932098306518</v>
      </c>
      <c r="U364" s="6">
        <v>949</v>
      </c>
    </row>
    <row r="365" spans="1:21">
      <c r="A365" t="s">
        <v>201</v>
      </c>
      <c r="B365" t="s">
        <v>443</v>
      </c>
      <c r="C365" t="s">
        <v>446</v>
      </c>
      <c r="D365" t="s">
        <v>448</v>
      </c>
      <c r="E365" s="6">
        <v>949</v>
      </c>
      <c r="F365" t="s">
        <v>452</v>
      </c>
      <c r="G365" t="s">
        <v>201</v>
      </c>
      <c r="H365" t="s">
        <v>207</v>
      </c>
      <c r="I365" t="s">
        <v>327</v>
      </c>
      <c r="J365" t="s">
        <v>457</v>
      </c>
      <c r="K365" t="s">
        <v>463</v>
      </c>
      <c r="L365" t="s">
        <v>351</v>
      </c>
      <c r="M365" t="s">
        <v>112</v>
      </c>
      <c r="N365" t="s">
        <v>112</v>
      </c>
      <c r="O365" t="s">
        <v>165</v>
      </c>
      <c r="P365" t="s">
        <v>92</v>
      </c>
      <c r="Q365" t="s">
        <v>92</v>
      </c>
      <c r="R365" t="s">
        <v>148</v>
      </c>
      <c r="S365" s="6">
        <v>-0.0501921486081869</v>
      </c>
      <c r="T365" s="10">
        <v>0.12231057339316</v>
      </c>
      <c r="U365" s="6">
        <v>949</v>
      </c>
    </row>
    <row r="366" spans="1:21">
      <c r="A366" t="s">
        <v>201</v>
      </c>
      <c r="B366" t="s">
        <v>443</v>
      </c>
      <c r="C366" t="s">
        <v>446</v>
      </c>
      <c r="D366" t="s">
        <v>448</v>
      </c>
      <c r="E366" s="6">
        <v>949</v>
      </c>
      <c r="F366" t="s">
        <v>452</v>
      </c>
      <c r="G366" t="s">
        <v>201</v>
      </c>
      <c r="H366" t="s">
        <v>207</v>
      </c>
      <c r="I366" t="s">
        <v>327</v>
      </c>
      <c r="J366" t="s">
        <v>457</v>
      </c>
      <c r="K366" t="s">
        <v>463</v>
      </c>
      <c r="L366" t="s">
        <v>351</v>
      </c>
      <c r="M366" t="s">
        <v>112</v>
      </c>
      <c r="N366" t="s">
        <v>112</v>
      </c>
      <c r="O366" t="s">
        <v>165</v>
      </c>
      <c r="P366" t="s">
        <v>97</v>
      </c>
      <c r="Q366" t="s">
        <v>97</v>
      </c>
      <c r="R366" t="s">
        <v>150</v>
      </c>
      <c r="S366" s="6">
        <v>0.1705012816725611</v>
      </c>
      <c r="T366" s="10">
        <v>1.262196496668036E-07</v>
      </c>
      <c r="U366" s="6">
        <v>949</v>
      </c>
    </row>
    <row r="367" spans="1:21">
      <c r="A367" t="s">
        <v>201</v>
      </c>
      <c r="B367" t="s">
        <v>443</v>
      </c>
      <c r="C367" t="s">
        <v>446</v>
      </c>
      <c r="D367" t="s">
        <v>448</v>
      </c>
      <c r="E367" s="6">
        <v>949</v>
      </c>
      <c r="F367" t="s">
        <v>452</v>
      </c>
      <c r="G367" t="s">
        <v>201</v>
      </c>
      <c r="H367" t="s">
        <v>207</v>
      </c>
      <c r="I367" t="s">
        <v>327</v>
      </c>
      <c r="J367" t="s">
        <v>457</v>
      </c>
      <c r="K367" t="s">
        <v>463</v>
      </c>
      <c r="L367" t="s">
        <v>351</v>
      </c>
      <c r="M367" t="s">
        <v>106</v>
      </c>
      <c r="N367" t="s">
        <v>106</v>
      </c>
      <c r="O367" t="s">
        <v>159</v>
      </c>
      <c r="P367" t="s">
        <v>100</v>
      </c>
      <c r="Q367" t="s">
        <v>100</v>
      </c>
      <c r="R367" t="s">
        <v>153</v>
      </c>
      <c r="S367" s="6">
        <v>-0.1137493075302331</v>
      </c>
      <c r="T367" s="10">
        <v>0.0004465486003377536</v>
      </c>
      <c r="U367" s="6">
        <v>949</v>
      </c>
    </row>
    <row r="368" spans="1:21">
      <c r="A368" t="s">
        <v>201</v>
      </c>
      <c r="B368" t="s">
        <v>443</v>
      </c>
      <c r="C368" t="s">
        <v>446</v>
      </c>
      <c r="D368" t="s">
        <v>448</v>
      </c>
      <c r="E368" s="6">
        <v>949</v>
      </c>
      <c r="F368" t="s">
        <v>452</v>
      </c>
      <c r="G368" t="s">
        <v>201</v>
      </c>
      <c r="H368" t="s">
        <v>207</v>
      </c>
      <c r="I368" t="s">
        <v>327</v>
      </c>
      <c r="J368" t="s">
        <v>457</v>
      </c>
      <c r="K368" t="s">
        <v>463</v>
      </c>
      <c r="L368" t="s">
        <v>351</v>
      </c>
      <c r="M368" t="s">
        <v>106</v>
      </c>
      <c r="N368" t="s">
        <v>106</v>
      </c>
      <c r="O368" t="s">
        <v>159</v>
      </c>
      <c r="P368" t="s">
        <v>103</v>
      </c>
      <c r="Q368" t="s">
        <v>103</v>
      </c>
      <c r="R368" t="s">
        <v>156</v>
      </c>
      <c r="S368" s="6">
        <v>-0.01329619016072602</v>
      </c>
      <c r="T368" s="10">
        <v>0.6824819846156119</v>
      </c>
      <c r="U368" s="6">
        <v>949</v>
      </c>
    </row>
    <row r="369" spans="1:21">
      <c r="A369" t="s">
        <v>201</v>
      </c>
      <c r="B369" t="s">
        <v>443</v>
      </c>
      <c r="C369" t="s">
        <v>446</v>
      </c>
      <c r="D369" t="s">
        <v>448</v>
      </c>
      <c r="E369" s="6">
        <v>949</v>
      </c>
      <c r="F369" t="s">
        <v>452</v>
      </c>
      <c r="G369" t="s">
        <v>201</v>
      </c>
      <c r="H369" t="s">
        <v>207</v>
      </c>
      <c r="I369" t="s">
        <v>327</v>
      </c>
      <c r="J369" t="s">
        <v>457</v>
      </c>
      <c r="K369" t="s">
        <v>463</v>
      </c>
      <c r="L369" t="s">
        <v>351</v>
      </c>
      <c r="M369" t="s">
        <v>106</v>
      </c>
      <c r="N369" t="s">
        <v>106</v>
      </c>
      <c r="O369" t="s">
        <v>159</v>
      </c>
      <c r="P369" t="s">
        <v>115</v>
      </c>
      <c r="Q369" t="s">
        <v>115</v>
      </c>
      <c r="R369" t="s">
        <v>168</v>
      </c>
      <c r="S369" s="6">
        <v>-0.1320095355695489</v>
      </c>
      <c r="T369" s="10">
        <v>4.519687006718541E-05</v>
      </c>
      <c r="U369" s="6">
        <v>949</v>
      </c>
    </row>
    <row r="370" spans="1:21">
      <c r="A370" t="s">
        <v>201</v>
      </c>
      <c r="B370" t="s">
        <v>443</v>
      </c>
      <c r="C370" t="s">
        <v>446</v>
      </c>
      <c r="D370" t="s">
        <v>448</v>
      </c>
      <c r="E370" s="6">
        <v>949</v>
      </c>
      <c r="F370" t="s">
        <v>452</v>
      </c>
      <c r="G370" t="s">
        <v>201</v>
      </c>
      <c r="H370" t="s">
        <v>207</v>
      </c>
      <c r="I370" t="s">
        <v>327</v>
      </c>
      <c r="J370" t="s">
        <v>457</v>
      </c>
      <c r="K370" t="s">
        <v>463</v>
      </c>
      <c r="L370" t="s">
        <v>351</v>
      </c>
      <c r="M370" t="s">
        <v>106</v>
      </c>
      <c r="N370" t="s">
        <v>106</v>
      </c>
      <c r="O370" t="s">
        <v>159</v>
      </c>
      <c r="P370" t="s">
        <v>92</v>
      </c>
      <c r="Q370" t="s">
        <v>92</v>
      </c>
      <c r="R370" t="s">
        <v>148</v>
      </c>
      <c r="S370" s="6">
        <v>0.3362368251273362</v>
      </c>
      <c r="T370" s="10">
        <v>1.63125451733789E-26</v>
      </c>
      <c r="U370" s="6">
        <v>949</v>
      </c>
    </row>
    <row r="371" spans="1:21">
      <c r="A371" t="s">
        <v>201</v>
      </c>
      <c r="B371" t="s">
        <v>443</v>
      </c>
      <c r="C371" t="s">
        <v>446</v>
      </c>
      <c r="D371" t="s">
        <v>448</v>
      </c>
      <c r="E371" s="6">
        <v>949</v>
      </c>
      <c r="F371" t="s">
        <v>452</v>
      </c>
      <c r="G371" t="s">
        <v>201</v>
      </c>
      <c r="H371" t="s">
        <v>207</v>
      </c>
      <c r="I371" t="s">
        <v>327</v>
      </c>
      <c r="J371" t="s">
        <v>457</v>
      </c>
      <c r="K371" t="s">
        <v>463</v>
      </c>
      <c r="L371" t="s">
        <v>351</v>
      </c>
      <c r="M371" t="s">
        <v>106</v>
      </c>
      <c r="N371" t="s">
        <v>106</v>
      </c>
      <c r="O371" t="s">
        <v>159</v>
      </c>
      <c r="P371" t="s">
        <v>97</v>
      </c>
      <c r="Q371" t="s">
        <v>97</v>
      </c>
      <c r="R371" t="s">
        <v>150</v>
      </c>
      <c r="S371" s="6">
        <v>-0.08924830133010629</v>
      </c>
      <c r="T371" s="10">
        <v>0.005937058914013782</v>
      </c>
      <c r="U371" s="6">
        <v>949</v>
      </c>
    </row>
    <row r="372" spans="1:21">
      <c r="A372" t="s">
        <v>201</v>
      </c>
      <c r="B372" t="s">
        <v>443</v>
      </c>
      <c r="C372" t="s">
        <v>446</v>
      </c>
      <c r="D372" t="s">
        <v>448</v>
      </c>
      <c r="E372" s="6">
        <v>949</v>
      </c>
      <c r="F372" t="s">
        <v>452</v>
      </c>
      <c r="G372" t="s">
        <v>201</v>
      </c>
      <c r="H372" t="s">
        <v>207</v>
      </c>
      <c r="I372" t="s">
        <v>327</v>
      </c>
      <c r="J372" t="s">
        <v>457</v>
      </c>
      <c r="K372" t="s">
        <v>463</v>
      </c>
      <c r="L372" t="s">
        <v>351</v>
      </c>
      <c r="M372" t="s">
        <v>100</v>
      </c>
      <c r="N372" t="s">
        <v>100</v>
      </c>
      <c r="O372" t="s">
        <v>153</v>
      </c>
      <c r="P372" t="s">
        <v>103</v>
      </c>
      <c r="Q372" t="s">
        <v>103</v>
      </c>
      <c r="R372" t="s">
        <v>156</v>
      </c>
      <c r="S372" s="6">
        <v>-0.08922854612424976</v>
      </c>
      <c r="T372" s="10">
        <v>0.00594815061324176</v>
      </c>
      <c r="U372" s="6">
        <v>949</v>
      </c>
    </row>
    <row r="373" spans="1:21">
      <c r="A373" t="s">
        <v>201</v>
      </c>
      <c r="B373" t="s">
        <v>443</v>
      </c>
      <c r="C373" t="s">
        <v>446</v>
      </c>
      <c r="D373" t="s">
        <v>448</v>
      </c>
      <c r="E373" s="6">
        <v>949</v>
      </c>
      <c r="F373" t="s">
        <v>452</v>
      </c>
      <c r="G373" t="s">
        <v>201</v>
      </c>
      <c r="H373" t="s">
        <v>207</v>
      </c>
      <c r="I373" t="s">
        <v>327</v>
      </c>
      <c r="J373" t="s">
        <v>457</v>
      </c>
      <c r="K373" t="s">
        <v>463</v>
      </c>
      <c r="L373" t="s">
        <v>351</v>
      </c>
      <c r="M373" t="s">
        <v>100</v>
      </c>
      <c r="N373" t="s">
        <v>100</v>
      </c>
      <c r="O373" t="s">
        <v>153</v>
      </c>
      <c r="P373" t="s">
        <v>115</v>
      </c>
      <c r="Q373" t="s">
        <v>115</v>
      </c>
      <c r="R373" t="s">
        <v>168</v>
      </c>
      <c r="S373" s="6">
        <v>0.3331171781540258</v>
      </c>
      <c r="T373" s="10">
        <v>5.012629581646532E-26</v>
      </c>
      <c r="U373" s="6">
        <v>949</v>
      </c>
    </row>
    <row r="374" spans="1:21">
      <c r="A374" t="s">
        <v>201</v>
      </c>
      <c r="B374" t="s">
        <v>443</v>
      </c>
      <c r="C374" t="s">
        <v>446</v>
      </c>
      <c r="D374" t="s">
        <v>448</v>
      </c>
      <c r="E374" s="6">
        <v>949</v>
      </c>
      <c r="F374" t="s">
        <v>452</v>
      </c>
      <c r="G374" t="s">
        <v>201</v>
      </c>
      <c r="H374" t="s">
        <v>207</v>
      </c>
      <c r="I374" t="s">
        <v>327</v>
      </c>
      <c r="J374" t="s">
        <v>457</v>
      </c>
      <c r="K374" t="s">
        <v>463</v>
      </c>
      <c r="L374" t="s">
        <v>351</v>
      </c>
      <c r="M374" t="s">
        <v>100</v>
      </c>
      <c r="N374" t="s">
        <v>100</v>
      </c>
      <c r="O374" t="s">
        <v>153</v>
      </c>
      <c r="P374" t="s">
        <v>92</v>
      </c>
      <c r="Q374" t="s">
        <v>92</v>
      </c>
      <c r="R374" t="s">
        <v>148</v>
      </c>
      <c r="S374" s="6">
        <v>-0.0923225667755586</v>
      </c>
      <c r="T374" s="10">
        <v>0.004421562520198219</v>
      </c>
      <c r="U374" s="6">
        <v>949</v>
      </c>
    </row>
    <row r="375" spans="1:21">
      <c r="A375" t="s">
        <v>201</v>
      </c>
      <c r="B375" t="s">
        <v>443</v>
      </c>
      <c r="C375" t="s">
        <v>446</v>
      </c>
      <c r="D375" t="s">
        <v>448</v>
      </c>
      <c r="E375" s="6">
        <v>949</v>
      </c>
      <c r="F375" t="s">
        <v>452</v>
      </c>
      <c r="G375" t="s">
        <v>201</v>
      </c>
      <c r="H375" t="s">
        <v>207</v>
      </c>
      <c r="I375" t="s">
        <v>327</v>
      </c>
      <c r="J375" t="s">
        <v>457</v>
      </c>
      <c r="K375" t="s">
        <v>463</v>
      </c>
      <c r="L375" t="s">
        <v>351</v>
      </c>
      <c r="M375" t="s">
        <v>100</v>
      </c>
      <c r="N375" t="s">
        <v>100</v>
      </c>
      <c r="O375" t="s">
        <v>153</v>
      </c>
      <c r="P375" t="s">
        <v>97</v>
      </c>
      <c r="Q375" t="s">
        <v>97</v>
      </c>
      <c r="R375" t="s">
        <v>150</v>
      </c>
      <c r="S375" s="6">
        <v>0.07172414471397977</v>
      </c>
      <c r="T375" s="10">
        <v>0.02714288603566022</v>
      </c>
      <c r="U375" s="6">
        <v>949</v>
      </c>
    </row>
    <row r="376" spans="1:21">
      <c r="A376" t="s">
        <v>201</v>
      </c>
      <c r="B376" t="s">
        <v>443</v>
      </c>
      <c r="C376" t="s">
        <v>446</v>
      </c>
      <c r="D376" t="s">
        <v>448</v>
      </c>
      <c r="E376" s="6">
        <v>949</v>
      </c>
      <c r="F376" t="s">
        <v>452</v>
      </c>
      <c r="G376" t="s">
        <v>201</v>
      </c>
      <c r="H376" t="s">
        <v>207</v>
      </c>
      <c r="I376" t="s">
        <v>327</v>
      </c>
      <c r="J376" t="s">
        <v>457</v>
      </c>
      <c r="K376" t="s">
        <v>463</v>
      </c>
      <c r="L376" t="s">
        <v>351</v>
      </c>
      <c r="M376" t="s">
        <v>103</v>
      </c>
      <c r="N376" t="s">
        <v>103</v>
      </c>
      <c r="O376" t="s">
        <v>156</v>
      </c>
      <c r="P376" t="s">
        <v>115</v>
      </c>
      <c r="Q376" t="s">
        <v>115</v>
      </c>
      <c r="R376" t="s">
        <v>168</v>
      </c>
      <c r="S376" s="6">
        <v>-0.05350940589507075</v>
      </c>
      <c r="T376" s="10">
        <v>0.0994737672272106</v>
      </c>
      <c r="U376" s="6">
        <v>949</v>
      </c>
    </row>
    <row r="377" spans="1:21">
      <c r="A377" t="s">
        <v>201</v>
      </c>
      <c r="B377" t="s">
        <v>443</v>
      </c>
      <c r="C377" t="s">
        <v>446</v>
      </c>
      <c r="D377" t="s">
        <v>448</v>
      </c>
      <c r="E377" s="6">
        <v>949</v>
      </c>
      <c r="F377" t="s">
        <v>452</v>
      </c>
      <c r="G377" t="s">
        <v>201</v>
      </c>
      <c r="H377" t="s">
        <v>207</v>
      </c>
      <c r="I377" t="s">
        <v>327</v>
      </c>
      <c r="J377" t="s">
        <v>457</v>
      </c>
      <c r="K377" t="s">
        <v>463</v>
      </c>
      <c r="L377" t="s">
        <v>351</v>
      </c>
      <c r="M377" t="s">
        <v>103</v>
      </c>
      <c r="N377" t="s">
        <v>103</v>
      </c>
      <c r="O377" t="s">
        <v>156</v>
      </c>
      <c r="P377" t="s">
        <v>92</v>
      </c>
      <c r="Q377" t="s">
        <v>92</v>
      </c>
      <c r="R377" t="s">
        <v>148</v>
      </c>
      <c r="S377" s="6">
        <v>0.02079462172726598</v>
      </c>
      <c r="T377" s="10">
        <v>0.5222891360517848</v>
      </c>
      <c r="U377" s="6">
        <v>949</v>
      </c>
    </row>
    <row r="378" spans="1:21">
      <c r="A378" t="s">
        <v>201</v>
      </c>
      <c r="B378" t="s">
        <v>443</v>
      </c>
      <c r="C378" t="s">
        <v>446</v>
      </c>
      <c r="D378" t="s">
        <v>448</v>
      </c>
      <c r="E378" s="6">
        <v>949</v>
      </c>
      <c r="F378" t="s">
        <v>452</v>
      </c>
      <c r="G378" t="s">
        <v>201</v>
      </c>
      <c r="H378" t="s">
        <v>207</v>
      </c>
      <c r="I378" t="s">
        <v>327</v>
      </c>
      <c r="J378" t="s">
        <v>457</v>
      </c>
      <c r="K378" t="s">
        <v>463</v>
      </c>
      <c r="L378" t="s">
        <v>351</v>
      </c>
      <c r="M378" t="s">
        <v>103</v>
      </c>
      <c r="N378" t="s">
        <v>103</v>
      </c>
      <c r="O378" t="s">
        <v>156</v>
      </c>
      <c r="P378" t="s">
        <v>97</v>
      </c>
      <c r="Q378" t="s">
        <v>97</v>
      </c>
      <c r="R378" t="s">
        <v>150</v>
      </c>
      <c r="S378" s="6">
        <v>-0.02497157130519892</v>
      </c>
      <c r="T378" s="10">
        <v>0.4422636805537473</v>
      </c>
      <c r="U378" s="6">
        <v>949</v>
      </c>
    </row>
    <row r="379" spans="1:21">
      <c r="A379" t="s">
        <v>201</v>
      </c>
      <c r="B379" t="s">
        <v>443</v>
      </c>
      <c r="C379" t="s">
        <v>446</v>
      </c>
      <c r="D379" t="s">
        <v>448</v>
      </c>
      <c r="E379" s="6">
        <v>949</v>
      </c>
      <c r="F379" t="s">
        <v>452</v>
      </c>
      <c r="G379" t="s">
        <v>201</v>
      </c>
      <c r="H379" t="s">
        <v>207</v>
      </c>
      <c r="I379" t="s">
        <v>327</v>
      </c>
      <c r="J379" t="s">
        <v>457</v>
      </c>
      <c r="K379" t="s">
        <v>463</v>
      </c>
      <c r="L379" t="s">
        <v>351</v>
      </c>
      <c r="M379" t="s">
        <v>115</v>
      </c>
      <c r="N379" t="s">
        <v>115</v>
      </c>
      <c r="O379" t="s">
        <v>168</v>
      </c>
      <c r="P379" t="s">
        <v>92</v>
      </c>
      <c r="Q379" t="s">
        <v>92</v>
      </c>
      <c r="R379" t="s">
        <v>148</v>
      </c>
      <c r="S379" s="6">
        <v>-0.03532827830094071</v>
      </c>
      <c r="T379" s="10">
        <v>0.2769385196572854</v>
      </c>
      <c r="U379" s="6">
        <v>949</v>
      </c>
    </row>
    <row r="380" spans="1:21">
      <c r="A380" t="s">
        <v>201</v>
      </c>
      <c r="B380" t="s">
        <v>443</v>
      </c>
      <c r="C380" t="s">
        <v>446</v>
      </c>
      <c r="D380" t="s">
        <v>448</v>
      </c>
      <c r="E380" s="6">
        <v>949</v>
      </c>
      <c r="F380" t="s">
        <v>452</v>
      </c>
      <c r="G380" t="s">
        <v>201</v>
      </c>
      <c r="H380" t="s">
        <v>207</v>
      </c>
      <c r="I380" t="s">
        <v>327</v>
      </c>
      <c r="J380" t="s">
        <v>457</v>
      </c>
      <c r="K380" t="s">
        <v>463</v>
      </c>
      <c r="L380" t="s">
        <v>351</v>
      </c>
      <c r="M380" t="s">
        <v>115</v>
      </c>
      <c r="N380" t="s">
        <v>115</v>
      </c>
      <c r="O380" t="s">
        <v>168</v>
      </c>
      <c r="P380" t="s">
        <v>97</v>
      </c>
      <c r="Q380" t="s">
        <v>97</v>
      </c>
      <c r="R380" t="s">
        <v>150</v>
      </c>
      <c r="S380" s="6">
        <v>0.08652050879874851</v>
      </c>
      <c r="T380" s="10">
        <v>0.007657116094825959</v>
      </c>
      <c r="U380" s="6">
        <v>949</v>
      </c>
    </row>
    <row r="381" spans="1:21">
      <c r="A381" t="s">
        <v>201</v>
      </c>
      <c r="B381" t="s">
        <v>443</v>
      </c>
      <c r="C381" t="s">
        <v>446</v>
      </c>
      <c r="D381" t="s">
        <v>448</v>
      </c>
      <c r="E381" s="6">
        <v>949</v>
      </c>
      <c r="F381" t="s">
        <v>452</v>
      </c>
      <c r="G381" t="s">
        <v>201</v>
      </c>
      <c r="H381" t="s">
        <v>207</v>
      </c>
      <c r="I381" t="s">
        <v>327</v>
      </c>
      <c r="J381" t="s">
        <v>457</v>
      </c>
      <c r="K381" t="s">
        <v>463</v>
      </c>
      <c r="L381" t="s">
        <v>351</v>
      </c>
      <c r="M381" t="s">
        <v>92</v>
      </c>
      <c r="N381" t="s">
        <v>92</v>
      </c>
      <c r="O381" t="s">
        <v>148</v>
      </c>
      <c r="P381" t="s">
        <v>97</v>
      </c>
      <c r="Q381" t="s">
        <v>97</v>
      </c>
      <c r="R381" t="s">
        <v>150</v>
      </c>
      <c r="S381" s="6">
        <v>-0.05739990119819958</v>
      </c>
      <c r="T381" s="10">
        <v>0.07716475001163785</v>
      </c>
      <c r="U381" s="6">
        <v>949</v>
      </c>
    </row>
    <row r="382" spans="1:21">
      <c r="A382" t="s">
        <v>201</v>
      </c>
      <c r="B382" t="s">
        <v>443</v>
      </c>
      <c r="C382" t="s">
        <v>446</v>
      </c>
      <c r="D382" t="s">
        <v>448</v>
      </c>
      <c r="E382" s="6">
        <v>949</v>
      </c>
      <c r="F382" t="s">
        <v>452</v>
      </c>
      <c r="G382" t="s">
        <v>201</v>
      </c>
      <c r="H382" t="s">
        <v>207</v>
      </c>
      <c r="I382" t="s">
        <v>257</v>
      </c>
      <c r="J382" t="s">
        <v>458</v>
      </c>
      <c r="K382" t="s">
        <v>463</v>
      </c>
      <c r="L382" t="s">
        <v>367</v>
      </c>
      <c r="M382" t="s">
        <v>86</v>
      </c>
      <c r="N382" t="s">
        <v>379</v>
      </c>
      <c r="O382" t="s">
        <v>133</v>
      </c>
      <c r="P382" t="s">
        <v>109</v>
      </c>
      <c r="Q382" t="s">
        <v>109</v>
      </c>
      <c r="R382" t="s">
        <v>162</v>
      </c>
      <c r="S382" s="6">
        <v>-0.1967658460855523</v>
      </c>
      <c r="T382" s="10">
        <v>9.752467355775488E-10</v>
      </c>
      <c r="U382" s="6">
        <v>949</v>
      </c>
    </row>
    <row r="383" spans="1:21">
      <c r="A383" t="s">
        <v>201</v>
      </c>
      <c r="B383" t="s">
        <v>443</v>
      </c>
      <c r="C383" t="s">
        <v>446</v>
      </c>
      <c r="D383" t="s">
        <v>448</v>
      </c>
      <c r="E383" s="6">
        <v>949</v>
      </c>
      <c r="F383" t="s">
        <v>452</v>
      </c>
      <c r="G383" t="s">
        <v>201</v>
      </c>
      <c r="H383" t="s">
        <v>207</v>
      </c>
      <c r="I383" t="s">
        <v>257</v>
      </c>
      <c r="J383" t="s">
        <v>458</v>
      </c>
      <c r="K383" t="s">
        <v>463</v>
      </c>
      <c r="L383" t="s">
        <v>367</v>
      </c>
      <c r="M383" t="s">
        <v>86</v>
      </c>
      <c r="N383" t="s">
        <v>379</v>
      </c>
      <c r="O383" t="s">
        <v>133</v>
      </c>
      <c r="P383" t="s">
        <v>112</v>
      </c>
      <c r="Q383" t="s">
        <v>112</v>
      </c>
      <c r="R383" t="s">
        <v>165</v>
      </c>
      <c r="S383" s="6">
        <v>-0.08284053843844316</v>
      </c>
      <c r="T383" s="10">
        <v>0.0106799973482594</v>
      </c>
      <c r="U383" s="6">
        <v>949</v>
      </c>
    </row>
    <row r="384" spans="1:21">
      <c r="A384" t="s">
        <v>201</v>
      </c>
      <c r="B384" t="s">
        <v>443</v>
      </c>
      <c r="C384" t="s">
        <v>446</v>
      </c>
      <c r="D384" t="s">
        <v>448</v>
      </c>
      <c r="E384" s="6">
        <v>949</v>
      </c>
      <c r="F384" t="s">
        <v>452</v>
      </c>
      <c r="G384" t="s">
        <v>201</v>
      </c>
      <c r="H384" t="s">
        <v>207</v>
      </c>
      <c r="I384" t="s">
        <v>257</v>
      </c>
      <c r="J384" t="s">
        <v>458</v>
      </c>
      <c r="K384" t="s">
        <v>463</v>
      </c>
      <c r="L384" t="s">
        <v>367</v>
      </c>
      <c r="M384" t="s">
        <v>86</v>
      </c>
      <c r="N384" t="s">
        <v>379</v>
      </c>
      <c r="O384" t="s">
        <v>133</v>
      </c>
      <c r="P384" t="s">
        <v>106</v>
      </c>
      <c r="Q384" t="s">
        <v>106</v>
      </c>
      <c r="R384" t="s">
        <v>159</v>
      </c>
      <c r="S384" s="6">
        <v>-0.08907754101427552</v>
      </c>
      <c r="T384" s="10">
        <v>0.006033551277684797</v>
      </c>
      <c r="U384" s="6">
        <v>949</v>
      </c>
    </row>
    <row r="385" spans="1:21">
      <c r="A385" t="s">
        <v>201</v>
      </c>
      <c r="B385" t="s">
        <v>443</v>
      </c>
      <c r="C385" t="s">
        <v>446</v>
      </c>
      <c r="D385" t="s">
        <v>448</v>
      </c>
      <c r="E385" s="6">
        <v>949</v>
      </c>
      <c r="F385" t="s">
        <v>452</v>
      </c>
      <c r="G385" t="s">
        <v>201</v>
      </c>
      <c r="H385" t="s">
        <v>207</v>
      </c>
      <c r="I385" t="s">
        <v>257</v>
      </c>
      <c r="J385" t="s">
        <v>458</v>
      </c>
      <c r="K385" t="s">
        <v>463</v>
      </c>
      <c r="L385" t="s">
        <v>367</v>
      </c>
      <c r="M385" t="s">
        <v>86</v>
      </c>
      <c r="N385" t="s">
        <v>379</v>
      </c>
      <c r="O385" t="s">
        <v>133</v>
      </c>
      <c r="P385" t="s">
        <v>100</v>
      </c>
      <c r="Q385" t="s">
        <v>100</v>
      </c>
      <c r="R385" t="s">
        <v>153</v>
      </c>
      <c r="S385" s="6">
        <v>0.0003593824115157876</v>
      </c>
      <c r="T385" s="10">
        <v>0.9911783792089884</v>
      </c>
      <c r="U385" s="6">
        <v>949</v>
      </c>
    </row>
    <row r="386" spans="1:21">
      <c r="A386" t="s">
        <v>201</v>
      </c>
      <c r="B386" t="s">
        <v>443</v>
      </c>
      <c r="C386" t="s">
        <v>446</v>
      </c>
      <c r="D386" t="s">
        <v>448</v>
      </c>
      <c r="E386" s="6">
        <v>949</v>
      </c>
      <c r="F386" t="s">
        <v>452</v>
      </c>
      <c r="G386" t="s">
        <v>201</v>
      </c>
      <c r="H386" t="s">
        <v>207</v>
      </c>
      <c r="I386" t="s">
        <v>257</v>
      </c>
      <c r="J386" t="s">
        <v>458</v>
      </c>
      <c r="K386" t="s">
        <v>463</v>
      </c>
      <c r="L386" t="s">
        <v>367</v>
      </c>
      <c r="M386" t="s">
        <v>86</v>
      </c>
      <c r="N386" t="s">
        <v>379</v>
      </c>
      <c r="O386" t="s">
        <v>133</v>
      </c>
      <c r="P386" t="s">
        <v>103</v>
      </c>
      <c r="Q386" t="s">
        <v>103</v>
      </c>
      <c r="R386" t="s">
        <v>156</v>
      </c>
      <c r="S386" s="6">
        <v>-0.02709775157328005</v>
      </c>
      <c r="T386" s="10">
        <v>0.4043812934184711</v>
      </c>
      <c r="U386" s="6">
        <v>949</v>
      </c>
    </row>
    <row r="387" spans="1:21">
      <c r="A387" t="s">
        <v>201</v>
      </c>
      <c r="B387" t="s">
        <v>443</v>
      </c>
      <c r="C387" t="s">
        <v>446</v>
      </c>
      <c r="D387" t="s">
        <v>448</v>
      </c>
      <c r="E387" s="6">
        <v>949</v>
      </c>
      <c r="F387" t="s">
        <v>452</v>
      </c>
      <c r="G387" t="s">
        <v>201</v>
      </c>
      <c r="H387" t="s">
        <v>207</v>
      </c>
      <c r="I387" t="s">
        <v>257</v>
      </c>
      <c r="J387" t="s">
        <v>458</v>
      </c>
      <c r="K387" t="s">
        <v>463</v>
      </c>
      <c r="L387" t="s">
        <v>367</v>
      </c>
      <c r="M387" t="s">
        <v>86</v>
      </c>
      <c r="N387" t="s">
        <v>379</v>
      </c>
      <c r="O387" t="s">
        <v>133</v>
      </c>
      <c r="P387" t="s">
        <v>115</v>
      </c>
      <c r="Q387" t="s">
        <v>115</v>
      </c>
      <c r="R387" t="s">
        <v>168</v>
      </c>
      <c r="S387" s="6">
        <v>0.1857465927854364</v>
      </c>
      <c r="T387" s="10">
        <v>8.176589622758348E-09</v>
      </c>
      <c r="U387" s="6">
        <v>949</v>
      </c>
    </row>
    <row r="388" spans="1:21">
      <c r="A388" t="s">
        <v>201</v>
      </c>
      <c r="B388" t="s">
        <v>443</v>
      </c>
      <c r="C388" t="s">
        <v>446</v>
      </c>
      <c r="D388" t="s">
        <v>448</v>
      </c>
      <c r="E388" s="6">
        <v>949</v>
      </c>
      <c r="F388" t="s">
        <v>452</v>
      </c>
      <c r="G388" t="s">
        <v>201</v>
      </c>
      <c r="H388" t="s">
        <v>207</v>
      </c>
      <c r="I388" t="s">
        <v>257</v>
      </c>
      <c r="J388" t="s">
        <v>458</v>
      </c>
      <c r="K388" t="s">
        <v>463</v>
      </c>
      <c r="L388" t="s">
        <v>367</v>
      </c>
      <c r="M388" t="s">
        <v>86</v>
      </c>
      <c r="N388" t="s">
        <v>379</v>
      </c>
      <c r="O388" t="s">
        <v>133</v>
      </c>
      <c r="P388" t="s">
        <v>92</v>
      </c>
      <c r="Q388" t="s">
        <v>92</v>
      </c>
      <c r="R388" t="s">
        <v>148</v>
      </c>
      <c r="S388" s="6">
        <v>-0.1530665093679552</v>
      </c>
      <c r="T388" s="10">
        <v>2.168309829584904E-06</v>
      </c>
      <c r="U388" s="6">
        <v>949</v>
      </c>
    </row>
    <row r="389" spans="1:21">
      <c r="A389" t="s">
        <v>201</v>
      </c>
      <c r="B389" t="s">
        <v>443</v>
      </c>
      <c r="C389" t="s">
        <v>446</v>
      </c>
      <c r="D389" t="s">
        <v>448</v>
      </c>
      <c r="E389" s="6">
        <v>949</v>
      </c>
      <c r="F389" t="s">
        <v>452</v>
      </c>
      <c r="G389" t="s">
        <v>201</v>
      </c>
      <c r="H389" t="s">
        <v>207</v>
      </c>
      <c r="I389" t="s">
        <v>257</v>
      </c>
      <c r="J389" t="s">
        <v>458</v>
      </c>
      <c r="K389" t="s">
        <v>463</v>
      </c>
      <c r="L389" t="s">
        <v>367</v>
      </c>
      <c r="M389" t="s">
        <v>86</v>
      </c>
      <c r="N389" t="s">
        <v>379</v>
      </c>
      <c r="O389" t="s">
        <v>133</v>
      </c>
      <c r="P389" t="s">
        <v>97</v>
      </c>
      <c r="Q389" t="s">
        <v>97</v>
      </c>
      <c r="R389" t="s">
        <v>150</v>
      </c>
      <c r="S389" s="6">
        <v>-0.002483794208893428</v>
      </c>
      <c r="T389" s="10">
        <v>0.9390892158974791</v>
      </c>
      <c r="U389" s="6">
        <v>949</v>
      </c>
    </row>
    <row r="390" spans="1:21">
      <c r="A390" t="s">
        <v>201</v>
      </c>
      <c r="B390" t="s">
        <v>443</v>
      </c>
      <c r="C390" t="s">
        <v>446</v>
      </c>
      <c r="D390" t="s">
        <v>448</v>
      </c>
      <c r="E390" s="6">
        <v>949</v>
      </c>
      <c r="F390" t="s">
        <v>452</v>
      </c>
      <c r="G390" t="s">
        <v>201</v>
      </c>
      <c r="H390" t="s">
        <v>207</v>
      </c>
      <c r="I390" t="s">
        <v>257</v>
      </c>
      <c r="J390" t="s">
        <v>458</v>
      </c>
      <c r="K390" t="s">
        <v>463</v>
      </c>
      <c r="L390" t="s">
        <v>367</v>
      </c>
      <c r="M390" t="s">
        <v>109</v>
      </c>
      <c r="N390" t="s">
        <v>109</v>
      </c>
      <c r="O390" t="s">
        <v>162</v>
      </c>
      <c r="P390" t="s">
        <v>112</v>
      </c>
      <c r="Q390" t="s">
        <v>112</v>
      </c>
      <c r="R390" t="s">
        <v>165</v>
      </c>
      <c r="S390" s="6">
        <v>0.2167847837999251</v>
      </c>
      <c r="T390" s="10">
        <v>1.479855886024425E-11</v>
      </c>
      <c r="U390" s="6">
        <v>949</v>
      </c>
    </row>
    <row r="391" spans="1:21">
      <c r="A391" t="s">
        <v>201</v>
      </c>
      <c r="B391" t="s">
        <v>443</v>
      </c>
      <c r="C391" t="s">
        <v>446</v>
      </c>
      <c r="D391" t="s">
        <v>448</v>
      </c>
      <c r="E391" s="6">
        <v>949</v>
      </c>
      <c r="F391" t="s">
        <v>452</v>
      </c>
      <c r="G391" t="s">
        <v>201</v>
      </c>
      <c r="H391" t="s">
        <v>207</v>
      </c>
      <c r="I391" t="s">
        <v>257</v>
      </c>
      <c r="J391" t="s">
        <v>458</v>
      </c>
      <c r="K391" t="s">
        <v>463</v>
      </c>
      <c r="L391" t="s">
        <v>367</v>
      </c>
      <c r="M391" t="s">
        <v>109</v>
      </c>
      <c r="N391" t="s">
        <v>109</v>
      </c>
      <c r="O391" t="s">
        <v>162</v>
      </c>
      <c r="P391" t="s">
        <v>106</v>
      </c>
      <c r="Q391" t="s">
        <v>106</v>
      </c>
      <c r="R391" t="s">
        <v>159</v>
      </c>
      <c r="S391" s="6">
        <v>0.1118311535454785</v>
      </c>
      <c r="T391" s="10">
        <v>0.0005578022850158436</v>
      </c>
      <c r="U391" s="6">
        <v>949</v>
      </c>
    </row>
    <row r="392" spans="1:21">
      <c r="A392" t="s">
        <v>201</v>
      </c>
      <c r="B392" t="s">
        <v>443</v>
      </c>
      <c r="C392" t="s">
        <v>446</v>
      </c>
      <c r="D392" t="s">
        <v>448</v>
      </c>
      <c r="E392" s="6">
        <v>949</v>
      </c>
      <c r="F392" t="s">
        <v>452</v>
      </c>
      <c r="G392" t="s">
        <v>201</v>
      </c>
      <c r="H392" t="s">
        <v>207</v>
      </c>
      <c r="I392" t="s">
        <v>257</v>
      </c>
      <c r="J392" t="s">
        <v>458</v>
      </c>
      <c r="K392" t="s">
        <v>463</v>
      </c>
      <c r="L392" t="s">
        <v>367</v>
      </c>
      <c r="M392" t="s">
        <v>109</v>
      </c>
      <c r="N392" t="s">
        <v>109</v>
      </c>
      <c r="O392" t="s">
        <v>162</v>
      </c>
      <c r="P392" t="s">
        <v>100</v>
      </c>
      <c r="Q392" t="s">
        <v>100</v>
      </c>
      <c r="R392" t="s">
        <v>153</v>
      </c>
      <c r="S392" s="6">
        <v>0.07353145132648668</v>
      </c>
      <c r="T392" s="10">
        <v>0.02349549957795433</v>
      </c>
      <c r="U392" s="6">
        <v>949</v>
      </c>
    </row>
    <row r="393" spans="1:21">
      <c r="A393" t="s">
        <v>201</v>
      </c>
      <c r="B393" t="s">
        <v>443</v>
      </c>
      <c r="C393" t="s">
        <v>446</v>
      </c>
      <c r="D393" t="s">
        <v>448</v>
      </c>
      <c r="E393" s="6">
        <v>949</v>
      </c>
      <c r="F393" t="s">
        <v>452</v>
      </c>
      <c r="G393" t="s">
        <v>201</v>
      </c>
      <c r="H393" t="s">
        <v>207</v>
      </c>
      <c r="I393" t="s">
        <v>257</v>
      </c>
      <c r="J393" t="s">
        <v>458</v>
      </c>
      <c r="K393" t="s">
        <v>463</v>
      </c>
      <c r="L393" t="s">
        <v>367</v>
      </c>
      <c r="M393" t="s">
        <v>109</v>
      </c>
      <c r="N393" t="s">
        <v>109</v>
      </c>
      <c r="O393" t="s">
        <v>162</v>
      </c>
      <c r="P393" t="s">
        <v>103</v>
      </c>
      <c r="Q393" t="s">
        <v>103</v>
      </c>
      <c r="R393" t="s">
        <v>156</v>
      </c>
      <c r="S393" s="6">
        <v>-0.01420561868394281</v>
      </c>
      <c r="T393" s="10">
        <v>0.6620668537432943</v>
      </c>
      <c r="U393" s="6">
        <v>949</v>
      </c>
    </row>
    <row r="394" spans="1:21">
      <c r="A394" t="s">
        <v>201</v>
      </c>
      <c r="B394" t="s">
        <v>443</v>
      </c>
      <c r="C394" t="s">
        <v>446</v>
      </c>
      <c r="D394" t="s">
        <v>448</v>
      </c>
      <c r="E394" s="6">
        <v>949</v>
      </c>
      <c r="F394" t="s">
        <v>452</v>
      </c>
      <c r="G394" t="s">
        <v>201</v>
      </c>
      <c r="H394" t="s">
        <v>207</v>
      </c>
      <c r="I394" t="s">
        <v>257</v>
      </c>
      <c r="J394" t="s">
        <v>458</v>
      </c>
      <c r="K394" t="s">
        <v>463</v>
      </c>
      <c r="L394" t="s">
        <v>367</v>
      </c>
      <c r="M394" t="s">
        <v>109</v>
      </c>
      <c r="N394" t="s">
        <v>109</v>
      </c>
      <c r="O394" t="s">
        <v>162</v>
      </c>
      <c r="P394" t="s">
        <v>115</v>
      </c>
      <c r="Q394" t="s">
        <v>115</v>
      </c>
      <c r="R394" t="s">
        <v>168</v>
      </c>
      <c r="S394" s="6">
        <v>0.08485332440000869</v>
      </c>
      <c r="T394" s="10">
        <v>0.008916192409847784</v>
      </c>
      <c r="U394" s="6">
        <v>949</v>
      </c>
    </row>
    <row r="395" spans="1:21">
      <c r="A395" t="s">
        <v>201</v>
      </c>
      <c r="B395" t="s">
        <v>443</v>
      </c>
      <c r="C395" t="s">
        <v>446</v>
      </c>
      <c r="D395" t="s">
        <v>448</v>
      </c>
      <c r="E395" s="6">
        <v>949</v>
      </c>
      <c r="F395" t="s">
        <v>452</v>
      </c>
      <c r="G395" t="s">
        <v>201</v>
      </c>
      <c r="H395" t="s">
        <v>207</v>
      </c>
      <c r="I395" t="s">
        <v>257</v>
      </c>
      <c r="J395" t="s">
        <v>458</v>
      </c>
      <c r="K395" t="s">
        <v>463</v>
      </c>
      <c r="L395" t="s">
        <v>367</v>
      </c>
      <c r="M395" t="s">
        <v>109</v>
      </c>
      <c r="N395" t="s">
        <v>109</v>
      </c>
      <c r="O395" t="s">
        <v>162</v>
      </c>
      <c r="P395" t="s">
        <v>92</v>
      </c>
      <c r="Q395" t="s">
        <v>92</v>
      </c>
      <c r="R395" t="s">
        <v>148</v>
      </c>
      <c r="S395" s="6">
        <v>0.1858874439990236</v>
      </c>
      <c r="T395" s="10">
        <v>7.963638285071524E-09</v>
      </c>
      <c r="U395" s="6">
        <v>949</v>
      </c>
    </row>
    <row r="396" spans="1:21">
      <c r="A396" t="s">
        <v>201</v>
      </c>
      <c r="B396" t="s">
        <v>443</v>
      </c>
      <c r="C396" t="s">
        <v>446</v>
      </c>
      <c r="D396" t="s">
        <v>448</v>
      </c>
      <c r="E396" s="6">
        <v>949</v>
      </c>
      <c r="F396" t="s">
        <v>452</v>
      </c>
      <c r="G396" t="s">
        <v>201</v>
      </c>
      <c r="H396" t="s">
        <v>207</v>
      </c>
      <c r="I396" t="s">
        <v>257</v>
      </c>
      <c r="J396" t="s">
        <v>458</v>
      </c>
      <c r="K396" t="s">
        <v>463</v>
      </c>
      <c r="L396" t="s">
        <v>367</v>
      </c>
      <c r="M396" t="s">
        <v>109</v>
      </c>
      <c r="N396" t="s">
        <v>109</v>
      </c>
      <c r="O396" t="s">
        <v>162</v>
      </c>
      <c r="P396" t="s">
        <v>97</v>
      </c>
      <c r="Q396" t="s">
        <v>97</v>
      </c>
      <c r="R396" t="s">
        <v>150</v>
      </c>
      <c r="S396" s="6">
        <v>0.09894411889201907</v>
      </c>
      <c r="T396" s="10">
        <v>0.002276779459576416</v>
      </c>
      <c r="U396" s="6">
        <v>949</v>
      </c>
    </row>
    <row r="397" spans="1:21">
      <c r="A397" t="s">
        <v>201</v>
      </c>
      <c r="B397" t="s">
        <v>443</v>
      </c>
      <c r="C397" t="s">
        <v>446</v>
      </c>
      <c r="D397" t="s">
        <v>448</v>
      </c>
      <c r="E397" s="6">
        <v>949</v>
      </c>
      <c r="F397" t="s">
        <v>452</v>
      </c>
      <c r="G397" t="s">
        <v>201</v>
      </c>
      <c r="H397" t="s">
        <v>207</v>
      </c>
      <c r="I397" t="s">
        <v>257</v>
      </c>
      <c r="J397" t="s">
        <v>458</v>
      </c>
      <c r="K397" t="s">
        <v>463</v>
      </c>
      <c r="L397" t="s">
        <v>367</v>
      </c>
      <c r="M397" t="s">
        <v>112</v>
      </c>
      <c r="N397" t="s">
        <v>112</v>
      </c>
      <c r="O397" t="s">
        <v>165</v>
      </c>
      <c r="P397" t="s">
        <v>106</v>
      </c>
      <c r="Q397" t="s">
        <v>106</v>
      </c>
      <c r="R397" t="s">
        <v>159</v>
      </c>
      <c r="S397" s="6">
        <v>0.00641259102305888</v>
      </c>
      <c r="T397" s="10">
        <v>0.8436029951217227</v>
      </c>
      <c r="U397" s="6">
        <v>949</v>
      </c>
    </row>
    <row r="398" spans="1:21">
      <c r="A398" t="s">
        <v>201</v>
      </c>
      <c r="B398" t="s">
        <v>443</v>
      </c>
      <c r="C398" t="s">
        <v>446</v>
      </c>
      <c r="D398" t="s">
        <v>448</v>
      </c>
      <c r="E398" s="6">
        <v>949</v>
      </c>
      <c r="F398" t="s">
        <v>452</v>
      </c>
      <c r="G398" t="s">
        <v>201</v>
      </c>
      <c r="H398" t="s">
        <v>207</v>
      </c>
      <c r="I398" t="s">
        <v>257</v>
      </c>
      <c r="J398" t="s">
        <v>458</v>
      </c>
      <c r="K398" t="s">
        <v>463</v>
      </c>
      <c r="L398" t="s">
        <v>367</v>
      </c>
      <c r="M398" t="s">
        <v>112</v>
      </c>
      <c r="N398" t="s">
        <v>112</v>
      </c>
      <c r="O398" t="s">
        <v>165</v>
      </c>
      <c r="P398" t="s">
        <v>100</v>
      </c>
      <c r="Q398" t="s">
        <v>100</v>
      </c>
      <c r="R398" t="s">
        <v>153</v>
      </c>
      <c r="S398" s="6">
        <v>-0.02990162248000757</v>
      </c>
      <c r="T398" s="10">
        <v>0.3575014812400805</v>
      </c>
      <c r="U398" s="6">
        <v>949</v>
      </c>
    </row>
    <row r="399" spans="1:21">
      <c r="A399" t="s">
        <v>201</v>
      </c>
      <c r="B399" t="s">
        <v>443</v>
      </c>
      <c r="C399" t="s">
        <v>446</v>
      </c>
      <c r="D399" t="s">
        <v>448</v>
      </c>
      <c r="E399" s="6">
        <v>949</v>
      </c>
      <c r="F399" t="s">
        <v>452</v>
      </c>
      <c r="G399" t="s">
        <v>201</v>
      </c>
      <c r="H399" t="s">
        <v>207</v>
      </c>
      <c r="I399" t="s">
        <v>257</v>
      </c>
      <c r="J399" t="s">
        <v>458</v>
      </c>
      <c r="K399" t="s">
        <v>463</v>
      </c>
      <c r="L399" t="s">
        <v>367</v>
      </c>
      <c r="M399" t="s">
        <v>112</v>
      </c>
      <c r="N399" t="s">
        <v>112</v>
      </c>
      <c r="O399" t="s">
        <v>165</v>
      </c>
      <c r="P399" t="s">
        <v>103</v>
      </c>
      <c r="Q399" t="s">
        <v>103</v>
      </c>
      <c r="R399" t="s">
        <v>156</v>
      </c>
      <c r="S399" s="6">
        <v>0.3062142527860942</v>
      </c>
      <c r="T399" s="10">
        <v>4.746250777729392E-22</v>
      </c>
      <c r="U399" s="6">
        <v>949</v>
      </c>
    </row>
    <row r="400" spans="1:21">
      <c r="A400" t="s">
        <v>201</v>
      </c>
      <c r="B400" t="s">
        <v>443</v>
      </c>
      <c r="C400" t="s">
        <v>446</v>
      </c>
      <c r="D400" t="s">
        <v>448</v>
      </c>
      <c r="E400" s="6">
        <v>949</v>
      </c>
      <c r="F400" t="s">
        <v>452</v>
      </c>
      <c r="G400" t="s">
        <v>201</v>
      </c>
      <c r="H400" t="s">
        <v>207</v>
      </c>
      <c r="I400" t="s">
        <v>257</v>
      </c>
      <c r="J400" t="s">
        <v>458</v>
      </c>
      <c r="K400" t="s">
        <v>463</v>
      </c>
      <c r="L400" t="s">
        <v>367</v>
      </c>
      <c r="M400" t="s">
        <v>112</v>
      </c>
      <c r="N400" t="s">
        <v>112</v>
      </c>
      <c r="O400" t="s">
        <v>165</v>
      </c>
      <c r="P400" t="s">
        <v>115</v>
      </c>
      <c r="Q400" t="s">
        <v>115</v>
      </c>
      <c r="R400" t="s">
        <v>168</v>
      </c>
      <c r="S400" s="6">
        <v>-0.009950800311688086</v>
      </c>
      <c r="T400" s="10">
        <v>0.7594932098306518</v>
      </c>
      <c r="U400" s="6">
        <v>949</v>
      </c>
    </row>
    <row r="401" spans="1:21">
      <c r="A401" t="s">
        <v>201</v>
      </c>
      <c r="B401" t="s">
        <v>443</v>
      </c>
      <c r="C401" t="s">
        <v>446</v>
      </c>
      <c r="D401" t="s">
        <v>448</v>
      </c>
      <c r="E401" s="6">
        <v>949</v>
      </c>
      <c r="F401" t="s">
        <v>452</v>
      </c>
      <c r="G401" t="s">
        <v>201</v>
      </c>
      <c r="H401" t="s">
        <v>207</v>
      </c>
      <c r="I401" t="s">
        <v>257</v>
      </c>
      <c r="J401" t="s">
        <v>458</v>
      </c>
      <c r="K401" t="s">
        <v>463</v>
      </c>
      <c r="L401" t="s">
        <v>367</v>
      </c>
      <c r="M401" t="s">
        <v>112</v>
      </c>
      <c r="N401" t="s">
        <v>112</v>
      </c>
      <c r="O401" t="s">
        <v>165</v>
      </c>
      <c r="P401" t="s">
        <v>92</v>
      </c>
      <c r="Q401" t="s">
        <v>92</v>
      </c>
      <c r="R401" t="s">
        <v>148</v>
      </c>
      <c r="S401" s="6">
        <v>-0.0501921486081869</v>
      </c>
      <c r="T401" s="10">
        <v>0.12231057339316</v>
      </c>
      <c r="U401" s="6">
        <v>949</v>
      </c>
    </row>
    <row r="402" spans="1:21">
      <c r="A402" t="s">
        <v>201</v>
      </c>
      <c r="B402" t="s">
        <v>443</v>
      </c>
      <c r="C402" t="s">
        <v>446</v>
      </c>
      <c r="D402" t="s">
        <v>448</v>
      </c>
      <c r="E402" s="6">
        <v>949</v>
      </c>
      <c r="F402" t="s">
        <v>452</v>
      </c>
      <c r="G402" t="s">
        <v>201</v>
      </c>
      <c r="H402" t="s">
        <v>207</v>
      </c>
      <c r="I402" t="s">
        <v>257</v>
      </c>
      <c r="J402" t="s">
        <v>458</v>
      </c>
      <c r="K402" t="s">
        <v>463</v>
      </c>
      <c r="L402" t="s">
        <v>367</v>
      </c>
      <c r="M402" t="s">
        <v>112</v>
      </c>
      <c r="N402" t="s">
        <v>112</v>
      </c>
      <c r="O402" t="s">
        <v>165</v>
      </c>
      <c r="P402" t="s">
        <v>97</v>
      </c>
      <c r="Q402" t="s">
        <v>97</v>
      </c>
      <c r="R402" t="s">
        <v>150</v>
      </c>
      <c r="S402" s="6">
        <v>0.1705012816725611</v>
      </c>
      <c r="T402" s="10">
        <v>1.262196496668036E-07</v>
      </c>
      <c r="U402" s="6">
        <v>949</v>
      </c>
    </row>
    <row r="403" spans="1:21">
      <c r="A403" t="s">
        <v>201</v>
      </c>
      <c r="B403" t="s">
        <v>443</v>
      </c>
      <c r="C403" t="s">
        <v>446</v>
      </c>
      <c r="D403" t="s">
        <v>448</v>
      </c>
      <c r="E403" s="6">
        <v>949</v>
      </c>
      <c r="F403" t="s">
        <v>452</v>
      </c>
      <c r="G403" t="s">
        <v>201</v>
      </c>
      <c r="H403" t="s">
        <v>207</v>
      </c>
      <c r="I403" t="s">
        <v>257</v>
      </c>
      <c r="J403" t="s">
        <v>458</v>
      </c>
      <c r="K403" t="s">
        <v>463</v>
      </c>
      <c r="L403" t="s">
        <v>367</v>
      </c>
      <c r="M403" t="s">
        <v>106</v>
      </c>
      <c r="N403" t="s">
        <v>106</v>
      </c>
      <c r="O403" t="s">
        <v>159</v>
      </c>
      <c r="P403" t="s">
        <v>100</v>
      </c>
      <c r="Q403" t="s">
        <v>100</v>
      </c>
      <c r="R403" t="s">
        <v>153</v>
      </c>
      <c r="S403" s="6">
        <v>-0.1137493075302331</v>
      </c>
      <c r="T403" s="10">
        <v>0.0004465486003377536</v>
      </c>
      <c r="U403" s="6">
        <v>949</v>
      </c>
    </row>
    <row r="404" spans="1:21">
      <c r="A404" t="s">
        <v>201</v>
      </c>
      <c r="B404" t="s">
        <v>443</v>
      </c>
      <c r="C404" t="s">
        <v>446</v>
      </c>
      <c r="D404" t="s">
        <v>448</v>
      </c>
      <c r="E404" s="6">
        <v>949</v>
      </c>
      <c r="F404" t="s">
        <v>452</v>
      </c>
      <c r="G404" t="s">
        <v>201</v>
      </c>
      <c r="H404" t="s">
        <v>207</v>
      </c>
      <c r="I404" t="s">
        <v>257</v>
      </c>
      <c r="J404" t="s">
        <v>458</v>
      </c>
      <c r="K404" t="s">
        <v>463</v>
      </c>
      <c r="L404" t="s">
        <v>367</v>
      </c>
      <c r="M404" t="s">
        <v>106</v>
      </c>
      <c r="N404" t="s">
        <v>106</v>
      </c>
      <c r="O404" t="s">
        <v>159</v>
      </c>
      <c r="P404" t="s">
        <v>103</v>
      </c>
      <c r="Q404" t="s">
        <v>103</v>
      </c>
      <c r="R404" t="s">
        <v>156</v>
      </c>
      <c r="S404" s="6">
        <v>-0.01329619016072602</v>
      </c>
      <c r="T404" s="10">
        <v>0.6824819846156119</v>
      </c>
      <c r="U404" s="6">
        <v>949</v>
      </c>
    </row>
    <row r="405" spans="1:21">
      <c r="A405" t="s">
        <v>201</v>
      </c>
      <c r="B405" t="s">
        <v>443</v>
      </c>
      <c r="C405" t="s">
        <v>446</v>
      </c>
      <c r="D405" t="s">
        <v>448</v>
      </c>
      <c r="E405" s="6">
        <v>949</v>
      </c>
      <c r="F405" t="s">
        <v>452</v>
      </c>
      <c r="G405" t="s">
        <v>201</v>
      </c>
      <c r="H405" t="s">
        <v>207</v>
      </c>
      <c r="I405" t="s">
        <v>257</v>
      </c>
      <c r="J405" t="s">
        <v>458</v>
      </c>
      <c r="K405" t="s">
        <v>463</v>
      </c>
      <c r="L405" t="s">
        <v>367</v>
      </c>
      <c r="M405" t="s">
        <v>106</v>
      </c>
      <c r="N405" t="s">
        <v>106</v>
      </c>
      <c r="O405" t="s">
        <v>159</v>
      </c>
      <c r="P405" t="s">
        <v>115</v>
      </c>
      <c r="Q405" t="s">
        <v>115</v>
      </c>
      <c r="R405" t="s">
        <v>168</v>
      </c>
      <c r="S405" s="6">
        <v>-0.1320095355695489</v>
      </c>
      <c r="T405" s="10">
        <v>4.519687006718541E-05</v>
      </c>
      <c r="U405" s="6">
        <v>949</v>
      </c>
    </row>
    <row r="406" spans="1:21">
      <c r="A406" t="s">
        <v>201</v>
      </c>
      <c r="B406" t="s">
        <v>443</v>
      </c>
      <c r="C406" t="s">
        <v>446</v>
      </c>
      <c r="D406" t="s">
        <v>448</v>
      </c>
      <c r="E406" s="6">
        <v>949</v>
      </c>
      <c r="F406" t="s">
        <v>452</v>
      </c>
      <c r="G406" t="s">
        <v>201</v>
      </c>
      <c r="H406" t="s">
        <v>207</v>
      </c>
      <c r="I406" t="s">
        <v>257</v>
      </c>
      <c r="J406" t="s">
        <v>458</v>
      </c>
      <c r="K406" t="s">
        <v>463</v>
      </c>
      <c r="L406" t="s">
        <v>367</v>
      </c>
      <c r="M406" t="s">
        <v>106</v>
      </c>
      <c r="N406" t="s">
        <v>106</v>
      </c>
      <c r="O406" t="s">
        <v>159</v>
      </c>
      <c r="P406" t="s">
        <v>92</v>
      </c>
      <c r="Q406" t="s">
        <v>92</v>
      </c>
      <c r="R406" t="s">
        <v>148</v>
      </c>
      <c r="S406" s="6">
        <v>0.3362368251273362</v>
      </c>
      <c r="T406" s="10">
        <v>1.63125451733789E-26</v>
      </c>
      <c r="U406" s="6">
        <v>949</v>
      </c>
    </row>
    <row r="407" spans="1:21">
      <c r="A407" t="s">
        <v>201</v>
      </c>
      <c r="B407" t="s">
        <v>443</v>
      </c>
      <c r="C407" t="s">
        <v>446</v>
      </c>
      <c r="D407" t="s">
        <v>448</v>
      </c>
      <c r="E407" s="6">
        <v>949</v>
      </c>
      <c r="F407" t="s">
        <v>452</v>
      </c>
      <c r="G407" t="s">
        <v>201</v>
      </c>
      <c r="H407" t="s">
        <v>207</v>
      </c>
      <c r="I407" t="s">
        <v>257</v>
      </c>
      <c r="J407" t="s">
        <v>458</v>
      </c>
      <c r="K407" t="s">
        <v>463</v>
      </c>
      <c r="L407" t="s">
        <v>367</v>
      </c>
      <c r="M407" t="s">
        <v>106</v>
      </c>
      <c r="N407" t="s">
        <v>106</v>
      </c>
      <c r="O407" t="s">
        <v>159</v>
      </c>
      <c r="P407" t="s">
        <v>97</v>
      </c>
      <c r="Q407" t="s">
        <v>97</v>
      </c>
      <c r="R407" t="s">
        <v>150</v>
      </c>
      <c r="S407" s="6">
        <v>-0.08924830133010629</v>
      </c>
      <c r="T407" s="10">
        <v>0.005937058914013782</v>
      </c>
      <c r="U407" s="6">
        <v>949</v>
      </c>
    </row>
    <row r="408" spans="1:21">
      <c r="A408" t="s">
        <v>201</v>
      </c>
      <c r="B408" t="s">
        <v>443</v>
      </c>
      <c r="C408" t="s">
        <v>446</v>
      </c>
      <c r="D408" t="s">
        <v>448</v>
      </c>
      <c r="E408" s="6">
        <v>949</v>
      </c>
      <c r="F408" t="s">
        <v>452</v>
      </c>
      <c r="G408" t="s">
        <v>201</v>
      </c>
      <c r="H408" t="s">
        <v>207</v>
      </c>
      <c r="I408" t="s">
        <v>257</v>
      </c>
      <c r="J408" t="s">
        <v>458</v>
      </c>
      <c r="K408" t="s">
        <v>463</v>
      </c>
      <c r="L408" t="s">
        <v>367</v>
      </c>
      <c r="M408" t="s">
        <v>100</v>
      </c>
      <c r="N408" t="s">
        <v>100</v>
      </c>
      <c r="O408" t="s">
        <v>153</v>
      </c>
      <c r="P408" t="s">
        <v>103</v>
      </c>
      <c r="Q408" t="s">
        <v>103</v>
      </c>
      <c r="R408" t="s">
        <v>156</v>
      </c>
      <c r="S408" s="6">
        <v>-0.08922854612424976</v>
      </c>
      <c r="T408" s="10">
        <v>0.00594815061324176</v>
      </c>
      <c r="U408" s="6">
        <v>949</v>
      </c>
    </row>
    <row r="409" spans="1:21">
      <c r="A409" t="s">
        <v>201</v>
      </c>
      <c r="B409" t="s">
        <v>443</v>
      </c>
      <c r="C409" t="s">
        <v>446</v>
      </c>
      <c r="D409" t="s">
        <v>448</v>
      </c>
      <c r="E409" s="6">
        <v>949</v>
      </c>
      <c r="F409" t="s">
        <v>452</v>
      </c>
      <c r="G409" t="s">
        <v>201</v>
      </c>
      <c r="H409" t="s">
        <v>207</v>
      </c>
      <c r="I409" t="s">
        <v>257</v>
      </c>
      <c r="J409" t="s">
        <v>458</v>
      </c>
      <c r="K409" t="s">
        <v>463</v>
      </c>
      <c r="L409" t="s">
        <v>367</v>
      </c>
      <c r="M409" t="s">
        <v>100</v>
      </c>
      <c r="N409" t="s">
        <v>100</v>
      </c>
      <c r="O409" t="s">
        <v>153</v>
      </c>
      <c r="P409" t="s">
        <v>115</v>
      </c>
      <c r="Q409" t="s">
        <v>115</v>
      </c>
      <c r="R409" t="s">
        <v>168</v>
      </c>
      <c r="S409" s="6">
        <v>0.3331171781540258</v>
      </c>
      <c r="T409" s="10">
        <v>5.012629581646532E-26</v>
      </c>
      <c r="U409" s="6">
        <v>949</v>
      </c>
    </row>
    <row r="410" spans="1:21">
      <c r="A410" t="s">
        <v>201</v>
      </c>
      <c r="B410" t="s">
        <v>443</v>
      </c>
      <c r="C410" t="s">
        <v>446</v>
      </c>
      <c r="D410" t="s">
        <v>448</v>
      </c>
      <c r="E410" s="6">
        <v>949</v>
      </c>
      <c r="F410" t="s">
        <v>452</v>
      </c>
      <c r="G410" t="s">
        <v>201</v>
      </c>
      <c r="H410" t="s">
        <v>207</v>
      </c>
      <c r="I410" t="s">
        <v>257</v>
      </c>
      <c r="J410" t="s">
        <v>458</v>
      </c>
      <c r="K410" t="s">
        <v>463</v>
      </c>
      <c r="L410" t="s">
        <v>367</v>
      </c>
      <c r="M410" t="s">
        <v>100</v>
      </c>
      <c r="N410" t="s">
        <v>100</v>
      </c>
      <c r="O410" t="s">
        <v>153</v>
      </c>
      <c r="P410" t="s">
        <v>92</v>
      </c>
      <c r="Q410" t="s">
        <v>92</v>
      </c>
      <c r="R410" t="s">
        <v>148</v>
      </c>
      <c r="S410" s="6">
        <v>-0.0923225667755586</v>
      </c>
      <c r="T410" s="10">
        <v>0.004421562520198219</v>
      </c>
      <c r="U410" s="6">
        <v>949</v>
      </c>
    </row>
    <row r="411" spans="1:21">
      <c r="A411" t="s">
        <v>201</v>
      </c>
      <c r="B411" t="s">
        <v>443</v>
      </c>
      <c r="C411" t="s">
        <v>446</v>
      </c>
      <c r="D411" t="s">
        <v>448</v>
      </c>
      <c r="E411" s="6">
        <v>949</v>
      </c>
      <c r="F411" t="s">
        <v>452</v>
      </c>
      <c r="G411" t="s">
        <v>201</v>
      </c>
      <c r="H411" t="s">
        <v>207</v>
      </c>
      <c r="I411" t="s">
        <v>257</v>
      </c>
      <c r="J411" t="s">
        <v>458</v>
      </c>
      <c r="K411" t="s">
        <v>463</v>
      </c>
      <c r="L411" t="s">
        <v>367</v>
      </c>
      <c r="M411" t="s">
        <v>100</v>
      </c>
      <c r="N411" t="s">
        <v>100</v>
      </c>
      <c r="O411" t="s">
        <v>153</v>
      </c>
      <c r="P411" t="s">
        <v>97</v>
      </c>
      <c r="Q411" t="s">
        <v>97</v>
      </c>
      <c r="R411" t="s">
        <v>150</v>
      </c>
      <c r="S411" s="6">
        <v>0.07172414471397977</v>
      </c>
      <c r="T411" s="10">
        <v>0.02714288603566022</v>
      </c>
      <c r="U411" s="6">
        <v>949</v>
      </c>
    </row>
    <row r="412" spans="1:21">
      <c r="A412" t="s">
        <v>201</v>
      </c>
      <c r="B412" t="s">
        <v>443</v>
      </c>
      <c r="C412" t="s">
        <v>446</v>
      </c>
      <c r="D412" t="s">
        <v>448</v>
      </c>
      <c r="E412" s="6">
        <v>949</v>
      </c>
      <c r="F412" t="s">
        <v>452</v>
      </c>
      <c r="G412" t="s">
        <v>201</v>
      </c>
      <c r="H412" t="s">
        <v>207</v>
      </c>
      <c r="I412" t="s">
        <v>257</v>
      </c>
      <c r="J412" t="s">
        <v>458</v>
      </c>
      <c r="K412" t="s">
        <v>463</v>
      </c>
      <c r="L412" t="s">
        <v>367</v>
      </c>
      <c r="M412" t="s">
        <v>103</v>
      </c>
      <c r="N412" t="s">
        <v>103</v>
      </c>
      <c r="O412" t="s">
        <v>156</v>
      </c>
      <c r="P412" t="s">
        <v>115</v>
      </c>
      <c r="Q412" t="s">
        <v>115</v>
      </c>
      <c r="R412" t="s">
        <v>168</v>
      </c>
      <c r="S412" s="6">
        <v>-0.05350940589507075</v>
      </c>
      <c r="T412" s="10">
        <v>0.0994737672272106</v>
      </c>
      <c r="U412" s="6">
        <v>949</v>
      </c>
    </row>
    <row r="413" spans="1:21">
      <c r="A413" t="s">
        <v>201</v>
      </c>
      <c r="B413" t="s">
        <v>443</v>
      </c>
      <c r="C413" t="s">
        <v>446</v>
      </c>
      <c r="D413" t="s">
        <v>448</v>
      </c>
      <c r="E413" s="6">
        <v>949</v>
      </c>
      <c r="F413" t="s">
        <v>452</v>
      </c>
      <c r="G413" t="s">
        <v>201</v>
      </c>
      <c r="H413" t="s">
        <v>207</v>
      </c>
      <c r="I413" t="s">
        <v>257</v>
      </c>
      <c r="J413" t="s">
        <v>458</v>
      </c>
      <c r="K413" t="s">
        <v>463</v>
      </c>
      <c r="L413" t="s">
        <v>367</v>
      </c>
      <c r="M413" t="s">
        <v>103</v>
      </c>
      <c r="N413" t="s">
        <v>103</v>
      </c>
      <c r="O413" t="s">
        <v>156</v>
      </c>
      <c r="P413" t="s">
        <v>92</v>
      </c>
      <c r="Q413" t="s">
        <v>92</v>
      </c>
      <c r="R413" t="s">
        <v>148</v>
      </c>
      <c r="S413" s="6">
        <v>0.02079462172726598</v>
      </c>
      <c r="T413" s="10">
        <v>0.5222891360517848</v>
      </c>
      <c r="U413" s="6">
        <v>949</v>
      </c>
    </row>
    <row r="414" spans="1:21">
      <c r="A414" t="s">
        <v>201</v>
      </c>
      <c r="B414" t="s">
        <v>443</v>
      </c>
      <c r="C414" t="s">
        <v>446</v>
      </c>
      <c r="D414" t="s">
        <v>448</v>
      </c>
      <c r="E414" s="6">
        <v>949</v>
      </c>
      <c r="F414" t="s">
        <v>452</v>
      </c>
      <c r="G414" t="s">
        <v>201</v>
      </c>
      <c r="H414" t="s">
        <v>207</v>
      </c>
      <c r="I414" t="s">
        <v>257</v>
      </c>
      <c r="J414" t="s">
        <v>458</v>
      </c>
      <c r="K414" t="s">
        <v>463</v>
      </c>
      <c r="L414" t="s">
        <v>367</v>
      </c>
      <c r="M414" t="s">
        <v>103</v>
      </c>
      <c r="N414" t="s">
        <v>103</v>
      </c>
      <c r="O414" t="s">
        <v>156</v>
      </c>
      <c r="P414" t="s">
        <v>97</v>
      </c>
      <c r="Q414" t="s">
        <v>97</v>
      </c>
      <c r="R414" t="s">
        <v>150</v>
      </c>
      <c r="S414" s="6">
        <v>-0.02497157130519892</v>
      </c>
      <c r="T414" s="10">
        <v>0.4422636805537473</v>
      </c>
      <c r="U414" s="6">
        <v>949</v>
      </c>
    </row>
    <row r="415" spans="1:21">
      <c r="A415" t="s">
        <v>201</v>
      </c>
      <c r="B415" t="s">
        <v>443</v>
      </c>
      <c r="C415" t="s">
        <v>446</v>
      </c>
      <c r="D415" t="s">
        <v>448</v>
      </c>
      <c r="E415" s="6">
        <v>949</v>
      </c>
      <c r="F415" t="s">
        <v>452</v>
      </c>
      <c r="G415" t="s">
        <v>201</v>
      </c>
      <c r="H415" t="s">
        <v>207</v>
      </c>
      <c r="I415" t="s">
        <v>257</v>
      </c>
      <c r="J415" t="s">
        <v>458</v>
      </c>
      <c r="K415" t="s">
        <v>463</v>
      </c>
      <c r="L415" t="s">
        <v>367</v>
      </c>
      <c r="M415" t="s">
        <v>115</v>
      </c>
      <c r="N415" t="s">
        <v>115</v>
      </c>
      <c r="O415" t="s">
        <v>168</v>
      </c>
      <c r="P415" t="s">
        <v>92</v>
      </c>
      <c r="Q415" t="s">
        <v>92</v>
      </c>
      <c r="R415" t="s">
        <v>148</v>
      </c>
      <c r="S415" s="6">
        <v>-0.03532827830094071</v>
      </c>
      <c r="T415" s="10">
        <v>0.2769385196572854</v>
      </c>
      <c r="U415" s="6">
        <v>949</v>
      </c>
    </row>
    <row r="416" spans="1:21">
      <c r="A416" t="s">
        <v>201</v>
      </c>
      <c r="B416" t="s">
        <v>443</v>
      </c>
      <c r="C416" t="s">
        <v>446</v>
      </c>
      <c r="D416" t="s">
        <v>448</v>
      </c>
      <c r="E416" s="6">
        <v>949</v>
      </c>
      <c r="F416" t="s">
        <v>452</v>
      </c>
      <c r="G416" t="s">
        <v>201</v>
      </c>
      <c r="H416" t="s">
        <v>207</v>
      </c>
      <c r="I416" t="s">
        <v>257</v>
      </c>
      <c r="J416" t="s">
        <v>458</v>
      </c>
      <c r="K416" t="s">
        <v>463</v>
      </c>
      <c r="L416" t="s">
        <v>367</v>
      </c>
      <c r="M416" t="s">
        <v>115</v>
      </c>
      <c r="N416" t="s">
        <v>115</v>
      </c>
      <c r="O416" t="s">
        <v>168</v>
      </c>
      <c r="P416" t="s">
        <v>97</v>
      </c>
      <c r="Q416" t="s">
        <v>97</v>
      </c>
      <c r="R416" t="s">
        <v>150</v>
      </c>
      <c r="S416" s="6">
        <v>0.08652050879874851</v>
      </c>
      <c r="T416" s="10">
        <v>0.007657116094825959</v>
      </c>
      <c r="U416" s="6">
        <v>949</v>
      </c>
    </row>
    <row r="417" spans="1:21">
      <c r="A417" t="s">
        <v>201</v>
      </c>
      <c r="B417" t="s">
        <v>443</v>
      </c>
      <c r="C417" t="s">
        <v>446</v>
      </c>
      <c r="D417" t="s">
        <v>448</v>
      </c>
      <c r="E417" s="6">
        <v>949</v>
      </c>
      <c r="F417" t="s">
        <v>452</v>
      </c>
      <c r="G417" t="s">
        <v>201</v>
      </c>
      <c r="H417" t="s">
        <v>207</v>
      </c>
      <c r="I417" t="s">
        <v>257</v>
      </c>
      <c r="J417" t="s">
        <v>458</v>
      </c>
      <c r="K417" t="s">
        <v>463</v>
      </c>
      <c r="L417" t="s">
        <v>367</v>
      </c>
      <c r="M417" t="s">
        <v>92</v>
      </c>
      <c r="N417" t="s">
        <v>92</v>
      </c>
      <c r="O417" t="s">
        <v>148</v>
      </c>
      <c r="P417" t="s">
        <v>97</v>
      </c>
      <c r="Q417" t="s">
        <v>97</v>
      </c>
      <c r="R417" t="s">
        <v>150</v>
      </c>
      <c r="S417" s="6">
        <v>-0.05739990119819958</v>
      </c>
      <c r="T417" s="10">
        <v>0.07716475001163785</v>
      </c>
      <c r="U417" s="6">
        <v>949</v>
      </c>
    </row>
    <row r="418" spans="1:21">
      <c r="A418" t="s">
        <v>201</v>
      </c>
      <c r="B418" t="s">
        <v>443</v>
      </c>
      <c r="C418" t="s">
        <v>446</v>
      </c>
      <c r="D418" t="s">
        <v>449</v>
      </c>
      <c r="E418" s="6">
        <v>949</v>
      </c>
      <c r="F418" t="s">
        <v>452</v>
      </c>
      <c r="G418" t="s">
        <v>201</v>
      </c>
      <c r="H418" t="s">
        <v>208</v>
      </c>
      <c r="I418" t="s">
        <v>327</v>
      </c>
      <c r="J418" t="s">
        <v>459</v>
      </c>
      <c r="K418" t="s">
        <v>463</v>
      </c>
      <c r="L418" t="s">
        <v>355</v>
      </c>
      <c r="M418" t="s">
        <v>87</v>
      </c>
      <c r="N418" t="s">
        <v>87</v>
      </c>
      <c r="O418" t="s">
        <v>134</v>
      </c>
      <c r="P418" t="s">
        <v>110</v>
      </c>
      <c r="Q418" t="s">
        <v>110</v>
      </c>
      <c r="R418" t="s">
        <v>163</v>
      </c>
      <c r="S418" s="6">
        <v>-0.240709629382114</v>
      </c>
      <c r="T418" s="10">
        <v>5.635917573217666E-14</v>
      </c>
      <c r="U418" s="6">
        <v>949</v>
      </c>
    </row>
    <row r="419" spans="1:21">
      <c r="A419" t="s">
        <v>201</v>
      </c>
      <c r="B419" t="s">
        <v>443</v>
      </c>
      <c r="C419" t="s">
        <v>446</v>
      </c>
      <c r="D419" t="s">
        <v>449</v>
      </c>
      <c r="E419" s="6">
        <v>949</v>
      </c>
      <c r="F419" t="s">
        <v>452</v>
      </c>
      <c r="G419" t="s">
        <v>201</v>
      </c>
      <c r="H419" t="s">
        <v>208</v>
      </c>
      <c r="I419" t="s">
        <v>327</v>
      </c>
      <c r="J419" t="s">
        <v>459</v>
      </c>
      <c r="K419" t="s">
        <v>463</v>
      </c>
      <c r="L419" t="s">
        <v>355</v>
      </c>
      <c r="M419" t="s">
        <v>87</v>
      </c>
      <c r="N419" t="s">
        <v>87</v>
      </c>
      <c r="O419" t="s">
        <v>134</v>
      </c>
      <c r="P419" t="s">
        <v>113</v>
      </c>
      <c r="Q419" t="s">
        <v>113</v>
      </c>
      <c r="R419" t="s">
        <v>166</v>
      </c>
      <c r="S419" s="6">
        <v>-0.4070840433365931</v>
      </c>
      <c r="T419" s="10">
        <v>3.49527357703014E-39</v>
      </c>
      <c r="U419" s="6">
        <v>949</v>
      </c>
    </row>
    <row r="420" spans="1:21">
      <c r="A420" t="s">
        <v>201</v>
      </c>
      <c r="B420" t="s">
        <v>443</v>
      </c>
      <c r="C420" t="s">
        <v>446</v>
      </c>
      <c r="D420" t="s">
        <v>449</v>
      </c>
      <c r="E420" s="6">
        <v>949</v>
      </c>
      <c r="F420" t="s">
        <v>452</v>
      </c>
      <c r="G420" t="s">
        <v>201</v>
      </c>
      <c r="H420" t="s">
        <v>208</v>
      </c>
      <c r="I420" t="s">
        <v>327</v>
      </c>
      <c r="J420" t="s">
        <v>459</v>
      </c>
      <c r="K420" t="s">
        <v>463</v>
      </c>
      <c r="L420" t="s">
        <v>355</v>
      </c>
      <c r="M420" t="s">
        <v>87</v>
      </c>
      <c r="N420" t="s">
        <v>87</v>
      </c>
      <c r="O420" t="s">
        <v>134</v>
      </c>
      <c r="P420" t="s">
        <v>107</v>
      </c>
      <c r="Q420" t="s">
        <v>107</v>
      </c>
      <c r="R420" t="s">
        <v>160</v>
      </c>
      <c r="S420" s="6">
        <v>-0.03434572446255618</v>
      </c>
      <c r="T420" s="10">
        <v>0.2905269332995402</v>
      </c>
      <c r="U420" s="6">
        <v>949</v>
      </c>
    </row>
    <row r="421" spans="1:21">
      <c r="A421" t="s">
        <v>201</v>
      </c>
      <c r="B421" t="s">
        <v>443</v>
      </c>
      <c r="C421" t="s">
        <v>446</v>
      </c>
      <c r="D421" t="s">
        <v>449</v>
      </c>
      <c r="E421" s="6">
        <v>949</v>
      </c>
      <c r="F421" t="s">
        <v>452</v>
      </c>
      <c r="G421" t="s">
        <v>201</v>
      </c>
      <c r="H421" t="s">
        <v>208</v>
      </c>
      <c r="I421" t="s">
        <v>327</v>
      </c>
      <c r="J421" t="s">
        <v>459</v>
      </c>
      <c r="K421" t="s">
        <v>463</v>
      </c>
      <c r="L421" t="s">
        <v>355</v>
      </c>
      <c r="M421" t="s">
        <v>87</v>
      </c>
      <c r="N421" t="s">
        <v>87</v>
      </c>
      <c r="O421" t="s">
        <v>134</v>
      </c>
      <c r="P421" t="s">
        <v>101</v>
      </c>
      <c r="Q421" t="s">
        <v>101</v>
      </c>
      <c r="R421" t="s">
        <v>154</v>
      </c>
      <c r="S421" s="6">
        <v>-0.1710553864128634</v>
      </c>
      <c r="T421" s="10">
        <v>1.147406851828349E-07</v>
      </c>
      <c r="U421" s="6">
        <v>949</v>
      </c>
    </row>
    <row r="422" spans="1:21">
      <c r="A422" t="s">
        <v>201</v>
      </c>
      <c r="B422" t="s">
        <v>443</v>
      </c>
      <c r="C422" t="s">
        <v>446</v>
      </c>
      <c r="D422" t="s">
        <v>449</v>
      </c>
      <c r="E422" s="6">
        <v>949</v>
      </c>
      <c r="F422" t="s">
        <v>452</v>
      </c>
      <c r="G422" t="s">
        <v>201</v>
      </c>
      <c r="H422" t="s">
        <v>208</v>
      </c>
      <c r="I422" t="s">
        <v>327</v>
      </c>
      <c r="J422" t="s">
        <v>459</v>
      </c>
      <c r="K422" t="s">
        <v>463</v>
      </c>
      <c r="L422" t="s">
        <v>355</v>
      </c>
      <c r="M422" t="s">
        <v>87</v>
      </c>
      <c r="N422" t="s">
        <v>87</v>
      </c>
      <c r="O422" t="s">
        <v>134</v>
      </c>
      <c r="P422" t="s">
        <v>104</v>
      </c>
      <c r="Q422" t="s">
        <v>104</v>
      </c>
      <c r="R422" t="s">
        <v>157</v>
      </c>
      <c r="S422" s="6">
        <v>0.02332675024728274</v>
      </c>
      <c r="T422" s="10">
        <v>0.4729109632946795</v>
      </c>
      <c r="U422" s="6">
        <v>949</v>
      </c>
    </row>
    <row r="423" spans="1:21">
      <c r="A423" t="s">
        <v>201</v>
      </c>
      <c r="B423" t="s">
        <v>443</v>
      </c>
      <c r="C423" t="s">
        <v>446</v>
      </c>
      <c r="D423" t="s">
        <v>449</v>
      </c>
      <c r="E423" s="6">
        <v>949</v>
      </c>
      <c r="F423" t="s">
        <v>452</v>
      </c>
      <c r="G423" t="s">
        <v>201</v>
      </c>
      <c r="H423" t="s">
        <v>208</v>
      </c>
      <c r="I423" t="s">
        <v>327</v>
      </c>
      <c r="J423" t="s">
        <v>459</v>
      </c>
      <c r="K423" t="s">
        <v>463</v>
      </c>
      <c r="L423" t="s">
        <v>355</v>
      </c>
      <c r="M423" t="s">
        <v>87</v>
      </c>
      <c r="N423" t="s">
        <v>87</v>
      </c>
      <c r="O423" t="s">
        <v>134</v>
      </c>
      <c r="P423" t="s">
        <v>116</v>
      </c>
      <c r="Q423" t="s">
        <v>116</v>
      </c>
      <c r="R423" t="s">
        <v>169</v>
      </c>
      <c r="S423" s="6">
        <v>-0.163290720169578</v>
      </c>
      <c r="T423" s="10">
        <v>4.24428376844987E-07</v>
      </c>
      <c r="U423" s="6">
        <v>949</v>
      </c>
    </row>
    <row r="424" spans="1:21">
      <c r="A424" t="s">
        <v>201</v>
      </c>
      <c r="B424" t="s">
        <v>443</v>
      </c>
      <c r="C424" t="s">
        <v>446</v>
      </c>
      <c r="D424" t="s">
        <v>449</v>
      </c>
      <c r="E424" s="6">
        <v>949</v>
      </c>
      <c r="F424" t="s">
        <v>452</v>
      </c>
      <c r="G424" t="s">
        <v>201</v>
      </c>
      <c r="H424" t="s">
        <v>208</v>
      </c>
      <c r="I424" t="s">
        <v>327</v>
      </c>
      <c r="J424" t="s">
        <v>459</v>
      </c>
      <c r="K424" t="s">
        <v>463</v>
      </c>
      <c r="L424" t="s">
        <v>355</v>
      </c>
      <c r="M424" t="s">
        <v>87</v>
      </c>
      <c r="N424" t="s">
        <v>87</v>
      </c>
      <c r="O424" t="s">
        <v>134</v>
      </c>
      <c r="P424" t="s">
        <v>92</v>
      </c>
      <c r="Q424" t="s">
        <v>92</v>
      </c>
      <c r="R424" t="s">
        <v>148</v>
      </c>
      <c r="S424" s="6">
        <v>0.0337271704012087</v>
      </c>
      <c r="T424" s="10">
        <v>0.2993073681859889</v>
      </c>
      <c r="U424" s="6">
        <v>949</v>
      </c>
    </row>
    <row r="425" spans="1:21">
      <c r="A425" t="s">
        <v>201</v>
      </c>
      <c r="B425" t="s">
        <v>443</v>
      </c>
      <c r="C425" t="s">
        <v>446</v>
      </c>
      <c r="D425" t="s">
        <v>449</v>
      </c>
      <c r="E425" s="6">
        <v>949</v>
      </c>
      <c r="F425" t="s">
        <v>452</v>
      </c>
      <c r="G425" t="s">
        <v>201</v>
      </c>
      <c r="H425" t="s">
        <v>208</v>
      </c>
      <c r="I425" t="s">
        <v>327</v>
      </c>
      <c r="J425" t="s">
        <v>459</v>
      </c>
      <c r="K425" t="s">
        <v>463</v>
      </c>
      <c r="L425" t="s">
        <v>355</v>
      </c>
      <c r="M425" t="s">
        <v>87</v>
      </c>
      <c r="N425" t="s">
        <v>87</v>
      </c>
      <c r="O425" t="s">
        <v>134</v>
      </c>
      <c r="P425" t="s">
        <v>98</v>
      </c>
      <c r="Q425" t="s">
        <v>98</v>
      </c>
      <c r="R425" t="s">
        <v>151</v>
      </c>
      <c r="S425" s="6">
        <v>-0.206208671281404</v>
      </c>
      <c r="T425" s="10">
        <v>1.425846073147182E-10</v>
      </c>
      <c r="U425" s="6">
        <v>949</v>
      </c>
    </row>
    <row r="426" spans="1:21">
      <c r="A426" t="s">
        <v>201</v>
      </c>
      <c r="B426" t="s">
        <v>443</v>
      </c>
      <c r="C426" t="s">
        <v>446</v>
      </c>
      <c r="D426" t="s">
        <v>449</v>
      </c>
      <c r="E426" s="6">
        <v>949</v>
      </c>
      <c r="F426" t="s">
        <v>452</v>
      </c>
      <c r="G426" t="s">
        <v>201</v>
      </c>
      <c r="H426" t="s">
        <v>208</v>
      </c>
      <c r="I426" t="s">
        <v>327</v>
      </c>
      <c r="J426" t="s">
        <v>459</v>
      </c>
      <c r="K426" t="s">
        <v>463</v>
      </c>
      <c r="L426" t="s">
        <v>355</v>
      </c>
      <c r="M426" t="s">
        <v>110</v>
      </c>
      <c r="N426" t="s">
        <v>110</v>
      </c>
      <c r="O426" t="s">
        <v>163</v>
      </c>
      <c r="P426" t="s">
        <v>113</v>
      </c>
      <c r="Q426" t="s">
        <v>113</v>
      </c>
      <c r="R426" t="s">
        <v>166</v>
      </c>
      <c r="S426" s="6">
        <v>0.212894146463768</v>
      </c>
      <c r="T426" s="10">
        <v>3.452760325340565E-11</v>
      </c>
      <c r="U426" s="6">
        <v>949</v>
      </c>
    </row>
    <row r="427" spans="1:21">
      <c r="A427" t="s">
        <v>201</v>
      </c>
      <c r="B427" t="s">
        <v>443</v>
      </c>
      <c r="C427" t="s">
        <v>446</v>
      </c>
      <c r="D427" t="s">
        <v>449</v>
      </c>
      <c r="E427" s="6">
        <v>949</v>
      </c>
      <c r="F427" t="s">
        <v>452</v>
      </c>
      <c r="G427" t="s">
        <v>201</v>
      </c>
      <c r="H427" t="s">
        <v>208</v>
      </c>
      <c r="I427" t="s">
        <v>327</v>
      </c>
      <c r="J427" t="s">
        <v>459</v>
      </c>
      <c r="K427" t="s">
        <v>463</v>
      </c>
      <c r="L427" t="s">
        <v>355</v>
      </c>
      <c r="M427" t="s">
        <v>110</v>
      </c>
      <c r="N427" t="s">
        <v>110</v>
      </c>
      <c r="O427" t="s">
        <v>163</v>
      </c>
      <c r="P427" t="s">
        <v>107</v>
      </c>
      <c r="Q427" t="s">
        <v>107</v>
      </c>
      <c r="R427" t="s">
        <v>160</v>
      </c>
      <c r="S427" s="6">
        <v>0.09077938682222793</v>
      </c>
      <c r="T427" s="10">
        <v>0.005131989636159417</v>
      </c>
      <c r="U427" s="6">
        <v>949</v>
      </c>
    </row>
    <row r="428" spans="1:21">
      <c r="A428" t="s">
        <v>201</v>
      </c>
      <c r="B428" t="s">
        <v>443</v>
      </c>
      <c r="C428" t="s">
        <v>446</v>
      </c>
      <c r="D428" t="s">
        <v>449</v>
      </c>
      <c r="E428" s="6">
        <v>949</v>
      </c>
      <c r="F428" t="s">
        <v>452</v>
      </c>
      <c r="G428" t="s">
        <v>201</v>
      </c>
      <c r="H428" t="s">
        <v>208</v>
      </c>
      <c r="I428" t="s">
        <v>327</v>
      </c>
      <c r="J428" t="s">
        <v>459</v>
      </c>
      <c r="K428" t="s">
        <v>463</v>
      </c>
      <c r="L428" t="s">
        <v>355</v>
      </c>
      <c r="M428" t="s">
        <v>110</v>
      </c>
      <c r="N428" t="s">
        <v>110</v>
      </c>
      <c r="O428" t="s">
        <v>163</v>
      </c>
      <c r="P428" t="s">
        <v>101</v>
      </c>
      <c r="Q428" t="s">
        <v>101</v>
      </c>
      <c r="R428" t="s">
        <v>154</v>
      </c>
      <c r="S428" s="6">
        <v>0.1187088600224434</v>
      </c>
      <c r="T428" s="10">
        <v>0.0002472677370754384</v>
      </c>
      <c r="U428" s="6">
        <v>949</v>
      </c>
    </row>
    <row r="429" spans="1:21">
      <c r="A429" t="s">
        <v>201</v>
      </c>
      <c r="B429" t="s">
        <v>443</v>
      </c>
      <c r="C429" t="s">
        <v>446</v>
      </c>
      <c r="D429" t="s">
        <v>449</v>
      </c>
      <c r="E429" s="6">
        <v>949</v>
      </c>
      <c r="F429" t="s">
        <v>452</v>
      </c>
      <c r="G429" t="s">
        <v>201</v>
      </c>
      <c r="H429" t="s">
        <v>208</v>
      </c>
      <c r="I429" t="s">
        <v>327</v>
      </c>
      <c r="J429" t="s">
        <v>459</v>
      </c>
      <c r="K429" t="s">
        <v>463</v>
      </c>
      <c r="L429" t="s">
        <v>355</v>
      </c>
      <c r="M429" t="s">
        <v>110</v>
      </c>
      <c r="N429" t="s">
        <v>110</v>
      </c>
      <c r="O429" t="s">
        <v>163</v>
      </c>
      <c r="P429" t="s">
        <v>104</v>
      </c>
      <c r="Q429" t="s">
        <v>104</v>
      </c>
      <c r="R429" t="s">
        <v>157</v>
      </c>
      <c r="S429" s="6">
        <v>0.01521232286405527</v>
      </c>
      <c r="T429" s="10">
        <v>0.6397575008969055</v>
      </c>
      <c r="U429" s="6">
        <v>949</v>
      </c>
    </row>
    <row r="430" spans="1:21">
      <c r="A430" t="s">
        <v>201</v>
      </c>
      <c r="B430" t="s">
        <v>443</v>
      </c>
      <c r="C430" t="s">
        <v>446</v>
      </c>
      <c r="D430" t="s">
        <v>449</v>
      </c>
      <c r="E430" s="6">
        <v>949</v>
      </c>
      <c r="F430" t="s">
        <v>452</v>
      </c>
      <c r="G430" t="s">
        <v>201</v>
      </c>
      <c r="H430" t="s">
        <v>208</v>
      </c>
      <c r="I430" t="s">
        <v>327</v>
      </c>
      <c r="J430" t="s">
        <v>459</v>
      </c>
      <c r="K430" t="s">
        <v>463</v>
      </c>
      <c r="L430" t="s">
        <v>355</v>
      </c>
      <c r="M430" t="s">
        <v>110</v>
      </c>
      <c r="N430" t="s">
        <v>110</v>
      </c>
      <c r="O430" t="s">
        <v>163</v>
      </c>
      <c r="P430" t="s">
        <v>116</v>
      </c>
      <c r="Q430" t="s">
        <v>116</v>
      </c>
      <c r="R430" t="s">
        <v>169</v>
      </c>
      <c r="S430" s="6">
        <v>0.1877019842567962</v>
      </c>
      <c r="T430" s="10">
        <v>5.658169137495999E-09</v>
      </c>
      <c r="U430" s="6">
        <v>949</v>
      </c>
    </row>
    <row r="431" spans="1:21">
      <c r="A431" t="s">
        <v>201</v>
      </c>
      <c r="B431" t="s">
        <v>443</v>
      </c>
      <c r="C431" t="s">
        <v>446</v>
      </c>
      <c r="D431" t="s">
        <v>449</v>
      </c>
      <c r="E431" s="6">
        <v>949</v>
      </c>
      <c r="F431" t="s">
        <v>452</v>
      </c>
      <c r="G431" t="s">
        <v>201</v>
      </c>
      <c r="H431" t="s">
        <v>208</v>
      </c>
      <c r="I431" t="s">
        <v>327</v>
      </c>
      <c r="J431" t="s">
        <v>459</v>
      </c>
      <c r="K431" t="s">
        <v>463</v>
      </c>
      <c r="L431" t="s">
        <v>355</v>
      </c>
      <c r="M431" t="s">
        <v>110</v>
      </c>
      <c r="N431" t="s">
        <v>110</v>
      </c>
      <c r="O431" t="s">
        <v>163</v>
      </c>
      <c r="P431" t="s">
        <v>92</v>
      </c>
      <c r="Q431" t="s">
        <v>92</v>
      </c>
      <c r="R431" t="s">
        <v>148</v>
      </c>
      <c r="S431" s="6">
        <v>0.1334960997608827</v>
      </c>
      <c r="T431" s="10">
        <v>3.699006545065065E-05</v>
      </c>
      <c r="U431" s="6">
        <v>949</v>
      </c>
    </row>
    <row r="432" spans="1:21">
      <c r="A432" t="s">
        <v>201</v>
      </c>
      <c r="B432" t="s">
        <v>443</v>
      </c>
      <c r="C432" t="s">
        <v>446</v>
      </c>
      <c r="D432" t="s">
        <v>449</v>
      </c>
      <c r="E432" s="6">
        <v>949</v>
      </c>
      <c r="F432" t="s">
        <v>452</v>
      </c>
      <c r="G432" t="s">
        <v>201</v>
      </c>
      <c r="H432" t="s">
        <v>208</v>
      </c>
      <c r="I432" t="s">
        <v>327</v>
      </c>
      <c r="J432" t="s">
        <v>459</v>
      </c>
      <c r="K432" t="s">
        <v>463</v>
      </c>
      <c r="L432" t="s">
        <v>355</v>
      </c>
      <c r="M432" t="s">
        <v>110</v>
      </c>
      <c r="N432" t="s">
        <v>110</v>
      </c>
      <c r="O432" t="s">
        <v>163</v>
      </c>
      <c r="P432" t="s">
        <v>98</v>
      </c>
      <c r="Q432" t="s">
        <v>98</v>
      </c>
      <c r="R432" t="s">
        <v>151</v>
      </c>
      <c r="S432" s="6">
        <v>0.1811976953803922</v>
      </c>
      <c r="T432" s="10">
        <v>1.896526962039551E-08</v>
      </c>
      <c r="U432" s="6">
        <v>949</v>
      </c>
    </row>
    <row r="433" spans="1:21">
      <c r="A433" t="s">
        <v>201</v>
      </c>
      <c r="B433" t="s">
        <v>443</v>
      </c>
      <c r="C433" t="s">
        <v>446</v>
      </c>
      <c r="D433" t="s">
        <v>449</v>
      </c>
      <c r="E433" s="6">
        <v>949</v>
      </c>
      <c r="F433" t="s">
        <v>452</v>
      </c>
      <c r="G433" t="s">
        <v>201</v>
      </c>
      <c r="H433" t="s">
        <v>208</v>
      </c>
      <c r="I433" t="s">
        <v>327</v>
      </c>
      <c r="J433" t="s">
        <v>459</v>
      </c>
      <c r="K433" t="s">
        <v>463</v>
      </c>
      <c r="L433" t="s">
        <v>355</v>
      </c>
      <c r="M433" t="s">
        <v>113</v>
      </c>
      <c r="N433" t="s">
        <v>113</v>
      </c>
      <c r="O433" t="s">
        <v>166</v>
      </c>
      <c r="P433" t="s">
        <v>107</v>
      </c>
      <c r="Q433" t="s">
        <v>107</v>
      </c>
      <c r="R433" t="s">
        <v>160</v>
      </c>
      <c r="S433" s="6">
        <v>0.02922059323189257</v>
      </c>
      <c r="T433" s="10">
        <v>0.3685617803288466</v>
      </c>
      <c r="U433" s="6">
        <v>949</v>
      </c>
    </row>
    <row r="434" spans="1:21">
      <c r="A434" t="s">
        <v>201</v>
      </c>
      <c r="B434" t="s">
        <v>443</v>
      </c>
      <c r="C434" t="s">
        <v>446</v>
      </c>
      <c r="D434" t="s">
        <v>449</v>
      </c>
      <c r="E434" s="6">
        <v>949</v>
      </c>
      <c r="F434" t="s">
        <v>452</v>
      </c>
      <c r="G434" t="s">
        <v>201</v>
      </c>
      <c r="H434" t="s">
        <v>208</v>
      </c>
      <c r="I434" t="s">
        <v>327</v>
      </c>
      <c r="J434" t="s">
        <v>459</v>
      </c>
      <c r="K434" t="s">
        <v>463</v>
      </c>
      <c r="L434" t="s">
        <v>355</v>
      </c>
      <c r="M434" t="s">
        <v>113</v>
      </c>
      <c r="N434" t="s">
        <v>113</v>
      </c>
      <c r="O434" t="s">
        <v>166</v>
      </c>
      <c r="P434" t="s">
        <v>101</v>
      </c>
      <c r="Q434" t="s">
        <v>101</v>
      </c>
      <c r="R434" t="s">
        <v>154</v>
      </c>
      <c r="S434" s="6">
        <v>-0.03475815882437748</v>
      </c>
      <c r="T434" s="10">
        <v>0.2847694984527576</v>
      </c>
      <c r="U434" s="6">
        <v>949</v>
      </c>
    </row>
    <row r="435" spans="1:21">
      <c r="A435" t="s">
        <v>201</v>
      </c>
      <c r="B435" t="s">
        <v>443</v>
      </c>
      <c r="C435" t="s">
        <v>446</v>
      </c>
      <c r="D435" t="s">
        <v>449</v>
      </c>
      <c r="E435" s="6">
        <v>949</v>
      </c>
      <c r="F435" t="s">
        <v>452</v>
      </c>
      <c r="G435" t="s">
        <v>201</v>
      </c>
      <c r="H435" t="s">
        <v>208</v>
      </c>
      <c r="I435" t="s">
        <v>327</v>
      </c>
      <c r="J435" t="s">
        <v>459</v>
      </c>
      <c r="K435" t="s">
        <v>463</v>
      </c>
      <c r="L435" t="s">
        <v>355</v>
      </c>
      <c r="M435" t="s">
        <v>113</v>
      </c>
      <c r="N435" t="s">
        <v>113</v>
      </c>
      <c r="O435" t="s">
        <v>166</v>
      </c>
      <c r="P435" t="s">
        <v>104</v>
      </c>
      <c r="Q435" t="s">
        <v>104</v>
      </c>
      <c r="R435" t="s">
        <v>157</v>
      </c>
      <c r="S435" s="6">
        <v>0.1619727109428854</v>
      </c>
      <c r="T435" s="10">
        <v>5.267913965342855E-07</v>
      </c>
      <c r="U435" s="6">
        <v>949</v>
      </c>
    </row>
    <row r="436" spans="1:21">
      <c r="A436" t="s">
        <v>201</v>
      </c>
      <c r="B436" t="s">
        <v>443</v>
      </c>
      <c r="C436" t="s">
        <v>446</v>
      </c>
      <c r="D436" t="s">
        <v>449</v>
      </c>
      <c r="E436" s="6">
        <v>949</v>
      </c>
      <c r="F436" t="s">
        <v>452</v>
      </c>
      <c r="G436" t="s">
        <v>201</v>
      </c>
      <c r="H436" t="s">
        <v>208</v>
      </c>
      <c r="I436" t="s">
        <v>327</v>
      </c>
      <c r="J436" t="s">
        <v>459</v>
      </c>
      <c r="K436" t="s">
        <v>463</v>
      </c>
      <c r="L436" t="s">
        <v>355</v>
      </c>
      <c r="M436" t="s">
        <v>113</v>
      </c>
      <c r="N436" t="s">
        <v>113</v>
      </c>
      <c r="O436" t="s">
        <v>166</v>
      </c>
      <c r="P436" t="s">
        <v>116</v>
      </c>
      <c r="Q436" t="s">
        <v>116</v>
      </c>
      <c r="R436" t="s">
        <v>169</v>
      </c>
      <c r="S436" s="6">
        <v>0.01147986655557592</v>
      </c>
      <c r="T436" s="10">
        <v>0.7239441197603711</v>
      </c>
      <c r="U436" s="6">
        <v>949</v>
      </c>
    </row>
    <row r="437" spans="1:21">
      <c r="A437" t="s">
        <v>201</v>
      </c>
      <c r="B437" t="s">
        <v>443</v>
      </c>
      <c r="C437" t="s">
        <v>446</v>
      </c>
      <c r="D437" t="s">
        <v>449</v>
      </c>
      <c r="E437" s="6">
        <v>949</v>
      </c>
      <c r="F437" t="s">
        <v>452</v>
      </c>
      <c r="G437" t="s">
        <v>201</v>
      </c>
      <c r="H437" t="s">
        <v>208</v>
      </c>
      <c r="I437" t="s">
        <v>327</v>
      </c>
      <c r="J437" t="s">
        <v>459</v>
      </c>
      <c r="K437" t="s">
        <v>463</v>
      </c>
      <c r="L437" t="s">
        <v>355</v>
      </c>
      <c r="M437" t="s">
        <v>113</v>
      </c>
      <c r="N437" t="s">
        <v>113</v>
      </c>
      <c r="O437" t="s">
        <v>166</v>
      </c>
      <c r="P437" t="s">
        <v>92</v>
      </c>
      <c r="Q437" t="s">
        <v>92</v>
      </c>
      <c r="R437" t="s">
        <v>148</v>
      </c>
      <c r="S437" s="6">
        <v>-0.07471072640900958</v>
      </c>
      <c r="T437" s="10">
        <v>0.02135147619197835</v>
      </c>
      <c r="U437" s="6">
        <v>949</v>
      </c>
    </row>
    <row r="438" spans="1:21">
      <c r="A438" t="s">
        <v>201</v>
      </c>
      <c r="B438" t="s">
        <v>443</v>
      </c>
      <c r="C438" t="s">
        <v>446</v>
      </c>
      <c r="D438" t="s">
        <v>449</v>
      </c>
      <c r="E438" s="6">
        <v>949</v>
      </c>
      <c r="F438" t="s">
        <v>452</v>
      </c>
      <c r="G438" t="s">
        <v>201</v>
      </c>
      <c r="H438" t="s">
        <v>208</v>
      </c>
      <c r="I438" t="s">
        <v>327</v>
      </c>
      <c r="J438" t="s">
        <v>459</v>
      </c>
      <c r="K438" t="s">
        <v>463</v>
      </c>
      <c r="L438" t="s">
        <v>355</v>
      </c>
      <c r="M438" t="s">
        <v>113</v>
      </c>
      <c r="N438" t="s">
        <v>113</v>
      </c>
      <c r="O438" t="s">
        <v>166</v>
      </c>
      <c r="P438" t="s">
        <v>98</v>
      </c>
      <c r="Q438" t="s">
        <v>98</v>
      </c>
      <c r="R438" t="s">
        <v>151</v>
      </c>
      <c r="S438" s="6">
        <v>0.05574082627556531</v>
      </c>
      <c r="T438" s="10">
        <v>0.0861228014328521</v>
      </c>
      <c r="U438" s="6">
        <v>949</v>
      </c>
    </row>
    <row r="439" spans="1:21">
      <c r="A439" t="s">
        <v>201</v>
      </c>
      <c r="B439" t="s">
        <v>443</v>
      </c>
      <c r="C439" t="s">
        <v>446</v>
      </c>
      <c r="D439" t="s">
        <v>449</v>
      </c>
      <c r="E439" s="6">
        <v>949</v>
      </c>
      <c r="F439" t="s">
        <v>452</v>
      </c>
      <c r="G439" t="s">
        <v>201</v>
      </c>
      <c r="H439" t="s">
        <v>208</v>
      </c>
      <c r="I439" t="s">
        <v>327</v>
      </c>
      <c r="J439" t="s">
        <v>459</v>
      </c>
      <c r="K439" t="s">
        <v>463</v>
      </c>
      <c r="L439" t="s">
        <v>355</v>
      </c>
      <c r="M439" t="s">
        <v>107</v>
      </c>
      <c r="N439" t="s">
        <v>107</v>
      </c>
      <c r="O439" t="s">
        <v>160</v>
      </c>
      <c r="P439" t="s">
        <v>101</v>
      </c>
      <c r="Q439" t="s">
        <v>101</v>
      </c>
      <c r="R439" t="s">
        <v>154</v>
      </c>
      <c r="S439" s="6">
        <v>-0.1227371426839194</v>
      </c>
      <c r="T439" s="10">
        <v>0.0001504185813280939</v>
      </c>
      <c r="U439" s="6">
        <v>949</v>
      </c>
    </row>
    <row r="440" spans="1:21">
      <c r="A440" t="s">
        <v>201</v>
      </c>
      <c r="B440" t="s">
        <v>443</v>
      </c>
      <c r="C440" t="s">
        <v>446</v>
      </c>
      <c r="D440" t="s">
        <v>449</v>
      </c>
      <c r="E440" s="6">
        <v>949</v>
      </c>
      <c r="F440" t="s">
        <v>452</v>
      </c>
      <c r="G440" t="s">
        <v>201</v>
      </c>
      <c r="H440" t="s">
        <v>208</v>
      </c>
      <c r="I440" t="s">
        <v>327</v>
      </c>
      <c r="J440" t="s">
        <v>459</v>
      </c>
      <c r="K440" t="s">
        <v>463</v>
      </c>
      <c r="L440" t="s">
        <v>355</v>
      </c>
      <c r="M440" t="s">
        <v>107</v>
      </c>
      <c r="N440" t="s">
        <v>107</v>
      </c>
      <c r="O440" t="s">
        <v>160</v>
      </c>
      <c r="P440" t="s">
        <v>104</v>
      </c>
      <c r="Q440" t="s">
        <v>104</v>
      </c>
      <c r="R440" t="s">
        <v>157</v>
      </c>
      <c r="S440" s="6">
        <v>-0.03903132341160864</v>
      </c>
      <c r="T440" s="10">
        <v>0.2296480812679345</v>
      </c>
      <c r="U440" s="6">
        <v>949</v>
      </c>
    </row>
    <row r="441" spans="1:21">
      <c r="A441" t="s">
        <v>201</v>
      </c>
      <c r="B441" t="s">
        <v>443</v>
      </c>
      <c r="C441" t="s">
        <v>446</v>
      </c>
      <c r="D441" t="s">
        <v>449</v>
      </c>
      <c r="E441" s="6">
        <v>949</v>
      </c>
      <c r="F441" t="s">
        <v>452</v>
      </c>
      <c r="G441" t="s">
        <v>201</v>
      </c>
      <c r="H441" t="s">
        <v>208</v>
      </c>
      <c r="I441" t="s">
        <v>327</v>
      </c>
      <c r="J441" t="s">
        <v>459</v>
      </c>
      <c r="K441" t="s">
        <v>463</v>
      </c>
      <c r="L441" t="s">
        <v>355</v>
      </c>
      <c r="M441" t="s">
        <v>107</v>
      </c>
      <c r="N441" t="s">
        <v>107</v>
      </c>
      <c r="O441" t="s">
        <v>160</v>
      </c>
      <c r="P441" t="s">
        <v>116</v>
      </c>
      <c r="Q441" t="s">
        <v>116</v>
      </c>
      <c r="R441" t="s">
        <v>169</v>
      </c>
      <c r="S441" s="6">
        <v>-0.151475055170362</v>
      </c>
      <c r="T441" s="10">
        <v>2.769166799619018E-06</v>
      </c>
      <c r="U441" s="6">
        <v>949</v>
      </c>
    </row>
    <row r="442" spans="1:21">
      <c r="A442" t="s">
        <v>201</v>
      </c>
      <c r="B442" t="s">
        <v>443</v>
      </c>
      <c r="C442" t="s">
        <v>446</v>
      </c>
      <c r="D442" t="s">
        <v>449</v>
      </c>
      <c r="E442" s="6">
        <v>949</v>
      </c>
      <c r="F442" t="s">
        <v>452</v>
      </c>
      <c r="G442" t="s">
        <v>201</v>
      </c>
      <c r="H442" t="s">
        <v>208</v>
      </c>
      <c r="I442" t="s">
        <v>327</v>
      </c>
      <c r="J442" t="s">
        <v>459</v>
      </c>
      <c r="K442" t="s">
        <v>463</v>
      </c>
      <c r="L442" t="s">
        <v>355</v>
      </c>
      <c r="M442" t="s">
        <v>107</v>
      </c>
      <c r="N442" t="s">
        <v>107</v>
      </c>
      <c r="O442" t="s">
        <v>160</v>
      </c>
      <c r="P442" t="s">
        <v>92</v>
      </c>
      <c r="Q442" t="s">
        <v>92</v>
      </c>
      <c r="R442" t="s">
        <v>148</v>
      </c>
      <c r="S442" s="6">
        <v>0.3443839199390648</v>
      </c>
      <c r="T442" s="10">
        <v>8.177896172047132E-28</v>
      </c>
      <c r="U442" s="6">
        <v>949</v>
      </c>
    </row>
    <row r="443" spans="1:21">
      <c r="A443" t="s">
        <v>201</v>
      </c>
      <c r="B443" t="s">
        <v>443</v>
      </c>
      <c r="C443" t="s">
        <v>446</v>
      </c>
      <c r="D443" t="s">
        <v>449</v>
      </c>
      <c r="E443" s="6">
        <v>949</v>
      </c>
      <c r="F443" t="s">
        <v>452</v>
      </c>
      <c r="G443" t="s">
        <v>201</v>
      </c>
      <c r="H443" t="s">
        <v>208</v>
      </c>
      <c r="I443" t="s">
        <v>327</v>
      </c>
      <c r="J443" t="s">
        <v>459</v>
      </c>
      <c r="K443" t="s">
        <v>463</v>
      </c>
      <c r="L443" t="s">
        <v>355</v>
      </c>
      <c r="M443" t="s">
        <v>107</v>
      </c>
      <c r="N443" t="s">
        <v>107</v>
      </c>
      <c r="O443" t="s">
        <v>160</v>
      </c>
      <c r="P443" t="s">
        <v>98</v>
      </c>
      <c r="Q443" t="s">
        <v>98</v>
      </c>
      <c r="R443" t="s">
        <v>151</v>
      </c>
      <c r="S443" s="6">
        <v>-0.06724172133136042</v>
      </c>
      <c r="T443" s="10">
        <v>0.03835391927609427</v>
      </c>
      <c r="U443" s="6">
        <v>949</v>
      </c>
    </row>
    <row r="444" spans="1:21">
      <c r="A444" t="s">
        <v>201</v>
      </c>
      <c r="B444" t="s">
        <v>443</v>
      </c>
      <c r="C444" t="s">
        <v>446</v>
      </c>
      <c r="D444" t="s">
        <v>449</v>
      </c>
      <c r="E444" s="6">
        <v>949</v>
      </c>
      <c r="F444" t="s">
        <v>452</v>
      </c>
      <c r="G444" t="s">
        <v>201</v>
      </c>
      <c r="H444" t="s">
        <v>208</v>
      </c>
      <c r="I444" t="s">
        <v>327</v>
      </c>
      <c r="J444" t="s">
        <v>459</v>
      </c>
      <c r="K444" t="s">
        <v>463</v>
      </c>
      <c r="L444" t="s">
        <v>355</v>
      </c>
      <c r="M444" t="s">
        <v>101</v>
      </c>
      <c r="N444" t="s">
        <v>101</v>
      </c>
      <c r="O444" t="s">
        <v>154</v>
      </c>
      <c r="P444" t="s">
        <v>104</v>
      </c>
      <c r="Q444" t="s">
        <v>104</v>
      </c>
      <c r="R444" t="s">
        <v>157</v>
      </c>
      <c r="S444" s="6">
        <v>0.05305534688707634</v>
      </c>
      <c r="T444" s="10">
        <v>0.1023825625640853</v>
      </c>
      <c r="U444" s="6">
        <v>949</v>
      </c>
    </row>
    <row r="445" spans="1:21">
      <c r="A445" t="s">
        <v>201</v>
      </c>
      <c r="B445" t="s">
        <v>443</v>
      </c>
      <c r="C445" t="s">
        <v>446</v>
      </c>
      <c r="D445" t="s">
        <v>449</v>
      </c>
      <c r="E445" s="6">
        <v>949</v>
      </c>
      <c r="F445" t="s">
        <v>452</v>
      </c>
      <c r="G445" t="s">
        <v>201</v>
      </c>
      <c r="H445" t="s">
        <v>208</v>
      </c>
      <c r="I445" t="s">
        <v>327</v>
      </c>
      <c r="J445" t="s">
        <v>459</v>
      </c>
      <c r="K445" t="s">
        <v>463</v>
      </c>
      <c r="L445" t="s">
        <v>355</v>
      </c>
      <c r="M445" t="s">
        <v>101</v>
      </c>
      <c r="N445" t="s">
        <v>101</v>
      </c>
      <c r="O445" t="s">
        <v>154</v>
      </c>
      <c r="P445" t="s">
        <v>116</v>
      </c>
      <c r="Q445" t="s">
        <v>116</v>
      </c>
      <c r="R445" t="s">
        <v>169</v>
      </c>
      <c r="S445" s="6">
        <v>0.4069632094190904</v>
      </c>
      <c r="T445" s="10">
        <v>3.697025868391871E-39</v>
      </c>
      <c r="U445" s="6">
        <v>949</v>
      </c>
    </row>
    <row r="446" spans="1:21">
      <c r="A446" t="s">
        <v>201</v>
      </c>
      <c r="B446" t="s">
        <v>443</v>
      </c>
      <c r="C446" t="s">
        <v>446</v>
      </c>
      <c r="D446" t="s">
        <v>449</v>
      </c>
      <c r="E446" s="6">
        <v>949</v>
      </c>
      <c r="F446" t="s">
        <v>452</v>
      </c>
      <c r="G446" t="s">
        <v>201</v>
      </c>
      <c r="H446" t="s">
        <v>208</v>
      </c>
      <c r="I446" t="s">
        <v>327</v>
      </c>
      <c r="J446" t="s">
        <v>459</v>
      </c>
      <c r="K446" t="s">
        <v>463</v>
      </c>
      <c r="L446" t="s">
        <v>355</v>
      </c>
      <c r="M446" t="s">
        <v>101</v>
      </c>
      <c r="N446" t="s">
        <v>101</v>
      </c>
      <c r="O446" t="s">
        <v>154</v>
      </c>
      <c r="P446" t="s">
        <v>92</v>
      </c>
      <c r="Q446" t="s">
        <v>92</v>
      </c>
      <c r="R446" t="s">
        <v>148</v>
      </c>
      <c r="S446" s="6">
        <v>-0.1104511830070569</v>
      </c>
      <c r="T446" s="10">
        <v>0.000653232409971742</v>
      </c>
      <c r="U446" s="6">
        <v>949</v>
      </c>
    </row>
    <row r="447" spans="1:21">
      <c r="A447" t="s">
        <v>201</v>
      </c>
      <c r="B447" t="s">
        <v>443</v>
      </c>
      <c r="C447" t="s">
        <v>446</v>
      </c>
      <c r="D447" t="s">
        <v>449</v>
      </c>
      <c r="E447" s="6">
        <v>949</v>
      </c>
      <c r="F447" t="s">
        <v>452</v>
      </c>
      <c r="G447" t="s">
        <v>201</v>
      </c>
      <c r="H447" t="s">
        <v>208</v>
      </c>
      <c r="I447" t="s">
        <v>327</v>
      </c>
      <c r="J447" t="s">
        <v>459</v>
      </c>
      <c r="K447" t="s">
        <v>463</v>
      </c>
      <c r="L447" t="s">
        <v>355</v>
      </c>
      <c r="M447" t="s">
        <v>101</v>
      </c>
      <c r="N447" t="s">
        <v>101</v>
      </c>
      <c r="O447" t="s">
        <v>154</v>
      </c>
      <c r="P447" t="s">
        <v>98</v>
      </c>
      <c r="Q447" t="s">
        <v>98</v>
      </c>
      <c r="R447" t="s">
        <v>151</v>
      </c>
      <c r="S447" s="6">
        <v>0.1967770207886122</v>
      </c>
      <c r="T447" s="10">
        <v>9.730838603114585E-10</v>
      </c>
      <c r="U447" s="6">
        <v>949</v>
      </c>
    </row>
    <row r="448" spans="1:21">
      <c r="A448" t="s">
        <v>201</v>
      </c>
      <c r="B448" t="s">
        <v>443</v>
      </c>
      <c r="C448" t="s">
        <v>446</v>
      </c>
      <c r="D448" t="s">
        <v>449</v>
      </c>
      <c r="E448" s="6">
        <v>949</v>
      </c>
      <c r="F448" t="s">
        <v>452</v>
      </c>
      <c r="G448" t="s">
        <v>201</v>
      </c>
      <c r="H448" t="s">
        <v>208</v>
      </c>
      <c r="I448" t="s">
        <v>327</v>
      </c>
      <c r="J448" t="s">
        <v>459</v>
      </c>
      <c r="K448" t="s">
        <v>463</v>
      </c>
      <c r="L448" t="s">
        <v>355</v>
      </c>
      <c r="M448" t="s">
        <v>104</v>
      </c>
      <c r="N448" t="s">
        <v>104</v>
      </c>
      <c r="O448" t="s">
        <v>157</v>
      </c>
      <c r="P448" t="s">
        <v>116</v>
      </c>
      <c r="Q448" t="s">
        <v>116</v>
      </c>
      <c r="R448" t="s">
        <v>169</v>
      </c>
      <c r="S448" s="6">
        <v>-0.02185640768504716</v>
      </c>
      <c r="T448" s="10">
        <v>0.501266706952985</v>
      </c>
      <c r="U448" s="6">
        <v>949</v>
      </c>
    </row>
    <row r="449" spans="1:21">
      <c r="A449" t="s">
        <v>201</v>
      </c>
      <c r="B449" t="s">
        <v>443</v>
      </c>
      <c r="C449" t="s">
        <v>446</v>
      </c>
      <c r="D449" t="s">
        <v>449</v>
      </c>
      <c r="E449" s="6">
        <v>949</v>
      </c>
      <c r="F449" t="s">
        <v>452</v>
      </c>
      <c r="G449" t="s">
        <v>201</v>
      </c>
      <c r="H449" t="s">
        <v>208</v>
      </c>
      <c r="I449" t="s">
        <v>327</v>
      </c>
      <c r="J449" t="s">
        <v>459</v>
      </c>
      <c r="K449" t="s">
        <v>463</v>
      </c>
      <c r="L449" t="s">
        <v>355</v>
      </c>
      <c r="M449" t="s">
        <v>104</v>
      </c>
      <c r="N449" t="s">
        <v>104</v>
      </c>
      <c r="O449" t="s">
        <v>157</v>
      </c>
      <c r="P449" t="s">
        <v>92</v>
      </c>
      <c r="Q449" t="s">
        <v>92</v>
      </c>
      <c r="R449" t="s">
        <v>148</v>
      </c>
      <c r="S449" s="6">
        <v>-0.0293763031993356</v>
      </c>
      <c r="T449" s="10">
        <v>0.3660143985048261</v>
      </c>
      <c r="U449" s="6">
        <v>949</v>
      </c>
    </row>
    <row r="450" spans="1:21">
      <c r="A450" t="s">
        <v>201</v>
      </c>
      <c r="B450" t="s">
        <v>443</v>
      </c>
      <c r="C450" t="s">
        <v>446</v>
      </c>
      <c r="D450" t="s">
        <v>449</v>
      </c>
      <c r="E450" s="6">
        <v>949</v>
      </c>
      <c r="F450" t="s">
        <v>452</v>
      </c>
      <c r="G450" t="s">
        <v>201</v>
      </c>
      <c r="H450" t="s">
        <v>208</v>
      </c>
      <c r="I450" t="s">
        <v>327</v>
      </c>
      <c r="J450" t="s">
        <v>459</v>
      </c>
      <c r="K450" t="s">
        <v>463</v>
      </c>
      <c r="L450" t="s">
        <v>355</v>
      </c>
      <c r="M450" t="s">
        <v>104</v>
      </c>
      <c r="N450" t="s">
        <v>104</v>
      </c>
      <c r="O450" t="s">
        <v>157</v>
      </c>
      <c r="P450" t="s">
        <v>98</v>
      </c>
      <c r="Q450" t="s">
        <v>98</v>
      </c>
      <c r="R450" t="s">
        <v>151</v>
      </c>
      <c r="S450" s="6">
        <v>0.007725031570557293</v>
      </c>
      <c r="T450" s="10">
        <v>0.8121401453709755</v>
      </c>
      <c r="U450" s="6">
        <v>949</v>
      </c>
    </row>
    <row r="451" spans="1:21">
      <c r="A451" t="s">
        <v>201</v>
      </c>
      <c r="B451" t="s">
        <v>443</v>
      </c>
      <c r="C451" t="s">
        <v>446</v>
      </c>
      <c r="D451" t="s">
        <v>449</v>
      </c>
      <c r="E451" s="6">
        <v>949</v>
      </c>
      <c r="F451" t="s">
        <v>452</v>
      </c>
      <c r="G451" t="s">
        <v>201</v>
      </c>
      <c r="H451" t="s">
        <v>208</v>
      </c>
      <c r="I451" t="s">
        <v>327</v>
      </c>
      <c r="J451" t="s">
        <v>459</v>
      </c>
      <c r="K451" t="s">
        <v>463</v>
      </c>
      <c r="L451" t="s">
        <v>355</v>
      </c>
      <c r="M451" t="s">
        <v>116</v>
      </c>
      <c r="N451" t="s">
        <v>116</v>
      </c>
      <c r="O451" t="s">
        <v>169</v>
      </c>
      <c r="P451" t="s">
        <v>92</v>
      </c>
      <c r="Q451" t="s">
        <v>92</v>
      </c>
      <c r="R451" t="s">
        <v>148</v>
      </c>
      <c r="S451" s="6">
        <v>-0.04726506055851608</v>
      </c>
      <c r="T451" s="10">
        <v>0.1456874741107942</v>
      </c>
      <c r="U451" s="6">
        <v>949</v>
      </c>
    </row>
    <row r="452" spans="1:21">
      <c r="A452" t="s">
        <v>201</v>
      </c>
      <c r="B452" t="s">
        <v>443</v>
      </c>
      <c r="C452" t="s">
        <v>446</v>
      </c>
      <c r="D452" t="s">
        <v>449</v>
      </c>
      <c r="E452" s="6">
        <v>949</v>
      </c>
      <c r="F452" t="s">
        <v>452</v>
      </c>
      <c r="G452" t="s">
        <v>201</v>
      </c>
      <c r="H452" t="s">
        <v>208</v>
      </c>
      <c r="I452" t="s">
        <v>327</v>
      </c>
      <c r="J452" t="s">
        <v>459</v>
      </c>
      <c r="K452" t="s">
        <v>463</v>
      </c>
      <c r="L452" t="s">
        <v>355</v>
      </c>
      <c r="M452" t="s">
        <v>116</v>
      </c>
      <c r="N452" t="s">
        <v>116</v>
      </c>
      <c r="O452" t="s">
        <v>169</v>
      </c>
      <c r="P452" t="s">
        <v>98</v>
      </c>
      <c r="Q452" t="s">
        <v>98</v>
      </c>
      <c r="R452" t="s">
        <v>151</v>
      </c>
      <c r="S452" s="6">
        <v>0.244505227190736</v>
      </c>
      <c r="T452" s="10">
        <v>2.197799861951768E-14</v>
      </c>
      <c r="U452" s="6">
        <v>949</v>
      </c>
    </row>
    <row r="453" spans="1:21">
      <c r="A453" t="s">
        <v>201</v>
      </c>
      <c r="B453" t="s">
        <v>443</v>
      </c>
      <c r="C453" t="s">
        <v>446</v>
      </c>
      <c r="D453" t="s">
        <v>449</v>
      </c>
      <c r="E453" s="6">
        <v>949</v>
      </c>
      <c r="F453" t="s">
        <v>452</v>
      </c>
      <c r="G453" t="s">
        <v>201</v>
      </c>
      <c r="H453" t="s">
        <v>208</v>
      </c>
      <c r="I453" t="s">
        <v>327</v>
      </c>
      <c r="J453" t="s">
        <v>459</v>
      </c>
      <c r="K453" t="s">
        <v>463</v>
      </c>
      <c r="L453" t="s">
        <v>355</v>
      </c>
      <c r="M453" t="s">
        <v>92</v>
      </c>
      <c r="N453" t="s">
        <v>92</v>
      </c>
      <c r="O453" t="s">
        <v>148</v>
      </c>
      <c r="P453" t="s">
        <v>98</v>
      </c>
      <c r="Q453" t="s">
        <v>98</v>
      </c>
      <c r="R453" t="s">
        <v>151</v>
      </c>
      <c r="S453" s="6">
        <v>-0.1359246134426844</v>
      </c>
      <c r="T453" s="10">
        <v>2.654263632110147E-05</v>
      </c>
      <c r="U453" s="6">
        <v>949</v>
      </c>
    </row>
    <row r="454" spans="1:21">
      <c r="A454" t="s">
        <v>201</v>
      </c>
      <c r="B454" t="s">
        <v>443</v>
      </c>
      <c r="C454" t="s">
        <v>446</v>
      </c>
      <c r="D454" t="s">
        <v>449</v>
      </c>
      <c r="E454" s="6">
        <v>949</v>
      </c>
      <c r="F454" t="s">
        <v>452</v>
      </c>
      <c r="G454" t="s">
        <v>201</v>
      </c>
      <c r="H454" t="s">
        <v>208</v>
      </c>
      <c r="I454" t="s">
        <v>257</v>
      </c>
      <c r="J454" t="s">
        <v>460</v>
      </c>
      <c r="K454" t="s">
        <v>463</v>
      </c>
      <c r="L454" t="s">
        <v>371</v>
      </c>
      <c r="M454" t="s">
        <v>87</v>
      </c>
      <c r="N454" t="s">
        <v>380</v>
      </c>
      <c r="O454" t="s">
        <v>134</v>
      </c>
      <c r="P454" t="s">
        <v>110</v>
      </c>
      <c r="Q454" t="s">
        <v>110</v>
      </c>
      <c r="R454" t="s">
        <v>163</v>
      </c>
      <c r="S454" s="6">
        <v>-0.2141282653292897</v>
      </c>
      <c r="T454" s="10">
        <v>2.64371189691039E-11</v>
      </c>
      <c r="U454" s="6">
        <v>949</v>
      </c>
    </row>
    <row r="455" spans="1:21">
      <c r="A455" t="s">
        <v>201</v>
      </c>
      <c r="B455" t="s">
        <v>443</v>
      </c>
      <c r="C455" t="s">
        <v>446</v>
      </c>
      <c r="D455" t="s">
        <v>449</v>
      </c>
      <c r="E455" s="6">
        <v>949</v>
      </c>
      <c r="F455" t="s">
        <v>452</v>
      </c>
      <c r="G455" t="s">
        <v>201</v>
      </c>
      <c r="H455" t="s">
        <v>208</v>
      </c>
      <c r="I455" t="s">
        <v>257</v>
      </c>
      <c r="J455" t="s">
        <v>460</v>
      </c>
      <c r="K455" t="s">
        <v>463</v>
      </c>
      <c r="L455" t="s">
        <v>371</v>
      </c>
      <c r="M455" t="s">
        <v>87</v>
      </c>
      <c r="N455" t="s">
        <v>380</v>
      </c>
      <c r="O455" t="s">
        <v>134</v>
      </c>
      <c r="P455" t="s">
        <v>113</v>
      </c>
      <c r="Q455" t="s">
        <v>113</v>
      </c>
      <c r="R455" t="s">
        <v>166</v>
      </c>
      <c r="S455" s="6">
        <v>-0.1126711090552931</v>
      </c>
      <c r="T455" s="10">
        <v>0.0005062406975674549</v>
      </c>
      <c r="U455" s="6">
        <v>949</v>
      </c>
    </row>
    <row r="456" spans="1:21">
      <c r="A456" t="s">
        <v>201</v>
      </c>
      <c r="B456" t="s">
        <v>443</v>
      </c>
      <c r="C456" t="s">
        <v>446</v>
      </c>
      <c r="D456" t="s">
        <v>449</v>
      </c>
      <c r="E456" s="6">
        <v>949</v>
      </c>
      <c r="F456" t="s">
        <v>452</v>
      </c>
      <c r="G456" t="s">
        <v>201</v>
      </c>
      <c r="H456" t="s">
        <v>208</v>
      </c>
      <c r="I456" t="s">
        <v>257</v>
      </c>
      <c r="J456" t="s">
        <v>460</v>
      </c>
      <c r="K456" t="s">
        <v>463</v>
      </c>
      <c r="L456" t="s">
        <v>371</v>
      </c>
      <c r="M456" t="s">
        <v>87</v>
      </c>
      <c r="N456" t="s">
        <v>380</v>
      </c>
      <c r="O456" t="s">
        <v>134</v>
      </c>
      <c r="P456" t="s">
        <v>107</v>
      </c>
      <c r="Q456" t="s">
        <v>107</v>
      </c>
      <c r="R456" t="s">
        <v>160</v>
      </c>
      <c r="S456" s="6">
        <v>-0.0266337486426161</v>
      </c>
      <c r="T456" s="10">
        <v>0.4124788982891803</v>
      </c>
      <c r="U456" s="6">
        <v>949</v>
      </c>
    </row>
    <row r="457" spans="1:21">
      <c r="A457" t="s">
        <v>201</v>
      </c>
      <c r="B457" t="s">
        <v>443</v>
      </c>
      <c r="C457" t="s">
        <v>446</v>
      </c>
      <c r="D457" t="s">
        <v>449</v>
      </c>
      <c r="E457" s="6">
        <v>949</v>
      </c>
      <c r="F457" t="s">
        <v>452</v>
      </c>
      <c r="G457" t="s">
        <v>201</v>
      </c>
      <c r="H457" t="s">
        <v>208</v>
      </c>
      <c r="I457" t="s">
        <v>257</v>
      </c>
      <c r="J457" t="s">
        <v>460</v>
      </c>
      <c r="K457" t="s">
        <v>463</v>
      </c>
      <c r="L457" t="s">
        <v>371</v>
      </c>
      <c r="M457" t="s">
        <v>87</v>
      </c>
      <c r="N457" t="s">
        <v>380</v>
      </c>
      <c r="O457" t="s">
        <v>134</v>
      </c>
      <c r="P457" t="s">
        <v>101</v>
      </c>
      <c r="Q457" t="s">
        <v>101</v>
      </c>
      <c r="R457" t="s">
        <v>154</v>
      </c>
      <c r="S457" s="6">
        <v>-0.2096042011076013</v>
      </c>
      <c r="T457" s="10">
        <v>6.979606862324706E-11</v>
      </c>
      <c r="U457" s="6">
        <v>949</v>
      </c>
    </row>
    <row r="458" spans="1:21">
      <c r="A458" t="s">
        <v>201</v>
      </c>
      <c r="B458" t="s">
        <v>443</v>
      </c>
      <c r="C458" t="s">
        <v>446</v>
      </c>
      <c r="D458" t="s">
        <v>449</v>
      </c>
      <c r="E458" s="6">
        <v>949</v>
      </c>
      <c r="F458" t="s">
        <v>452</v>
      </c>
      <c r="G458" t="s">
        <v>201</v>
      </c>
      <c r="H458" t="s">
        <v>208</v>
      </c>
      <c r="I458" t="s">
        <v>257</v>
      </c>
      <c r="J458" t="s">
        <v>460</v>
      </c>
      <c r="K458" t="s">
        <v>463</v>
      </c>
      <c r="L458" t="s">
        <v>371</v>
      </c>
      <c r="M458" t="s">
        <v>87</v>
      </c>
      <c r="N458" t="s">
        <v>380</v>
      </c>
      <c r="O458" t="s">
        <v>134</v>
      </c>
      <c r="P458" t="s">
        <v>104</v>
      </c>
      <c r="Q458" t="s">
        <v>104</v>
      </c>
      <c r="R458" t="s">
        <v>157</v>
      </c>
      <c r="S458" s="6">
        <v>-0.04335883182392286</v>
      </c>
      <c r="T458" s="10">
        <v>0.182016267353596</v>
      </c>
      <c r="U458" s="6">
        <v>949</v>
      </c>
    </row>
    <row r="459" spans="1:21">
      <c r="A459" t="s">
        <v>201</v>
      </c>
      <c r="B459" t="s">
        <v>443</v>
      </c>
      <c r="C459" t="s">
        <v>446</v>
      </c>
      <c r="D459" t="s">
        <v>449</v>
      </c>
      <c r="E459" s="6">
        <v>949</v>
      </c>
      <c r="F459" t="s">
        <v>452</v>
      </c>
      <c r="G459" t="s">
        <v>201</v>
      </c>
      <c r="H459" t="s">
        <v>208</v>
      </c>
      <c r="I459" t="s">
        <v>257</v>
      </c>
      <c r="J459" t="s">
        <v>460</v>
      </c>
      <c r="K459" t="s">
        <v>463</v>
      </c>
      <c r="L459" t="s">
        <v>371</v>
      </c>
      <c r="M459" t="s">
        <v>87</v>
      </c>
      <c r="N459" t="s">
        <v>380</v>
      </c>
      <c r="O459" t="s">
        <v>134</v>
      </c>
      <c r="P459" t="s">
        <v>116</v>
      </c>
      <c r="Q459" t="s">
        <v>116</v>
      </c>
      <c r="R459" t="s">
        <v>169</v>
      </c>
      <c r="S459" s="6">
        <v>-0.2304790380322372</v>
      </c>
      <c r="T459" s="10">
        <v>6.587805379124796E-13</v>
      </c>
      <c r="U459" s="6">
        <v>949</v>
      </c>
    </row>
    <row r="460" spans="1:21">
      <c r="A460" t="s">
        <v>201</v>
      </c>
      <c r="B460" t="s">
        <v>443</v>
      </c>
      <c r="C460" t="s">
        <v>446</v>
      </c>
      <c r="D460" t="s">
        <v>449</v>
      </c>
      <c r="E460" s="6">
        <v>949</v>
      </c>
      <c r="F460" t="s">
        <v>452</v>
      </c>
      <c r="G460" t="s">
        <v>201</v>
      </c>
      <c r="H460" t="s">
        <v>208</v>
      </c>
      <c r="I460" t="s">
        <v>257</v>
      </c>
      <c r="J460" t="s">
        <v>460</v>
      </c>
      <c r="K460" t="s">
        <v>463</v>
      </c>
      <c r="L460" t="s">
        <v>371</v>
      </c>
      <c r="M460" t="s">
        <v>87</v>
      </c>
      <c r="N460" t="s">
        <v>380</v>
      </c>
      <c r="O460" t="s">
        <v>134</v>
      </c>
      <c r="P460" t="s">
        <v>92</v>
      </c>
      <c r="Q460" t="s">
        <v>92</v>
      </c>
      <c r="R460" t="s">
        <v>148</v>
      </c>
      <c r="S460" s="6">
        <v>0.02129409380787091</v>
      </c>
      <c r="T460" s="10">
        <v>0.5123439875444954</v>
      </c>
      <c r="U460" s="6">
        <v>949</v>
      </c>
    </row>
    <row r="461" spans="1:21">
      <c r="A461" t="s">
        <v>201</v>
      </c>
      <c r="B461" t="s">
        <v>443</v>
      </c>
      <c r="C461" t="s">
        <v>446</v>
      </c>
      <c r="D461" t="s">
        <v>449</v>
      </c>
      <c r="E461" s="6">
        <v>949</v>
      </c>
      <c r="F461" t="s">
        <v>452</v>
      </c>
      <c r="G461" t="s">
        <v>201</v>
      </c>
      <c r="H461" t="s">
        <v>208</v>
      </c>
      <c r="I461" t="s">
        <v>257</v>
      </c>
      <c r="J461" t="s">
        <v>460</v>
      </c>
      <c r="K461" t="s">
        <v>463</v>
      </c>
      <c r="L461" t="s">
        <v>371</v>
      </c>
      <c r="M461" t="s">
        <v>87</v>
      </c>
      <c r="N461" t="s">
        <v>380</v>
      </c>
      <c r="O461" t="s">
        <v>134</v>
      </c>
      <c r="P461" t="s">
        <v>98</v>
      </c>
      <c r="Q461" t="s">
        <v>98</v>
      </c>
      <c r="R461" t="s">
        <v>151</v>
      </c>
      <c r="S461" s="6">
        <v>-0.3244798067931364</v>
      </c>
      <c r="T461" s="10">
        <v>1.049248250601993E-24</v>
      </c>
      <c r="U461" s="6">
        <v>949</v>
      </c>
    </row>
    <row r="462" spans="1:21">
      <c r="A462" t="s">
        <v>201</v>
      </c>
      <c r="B462" t="s">
        <v>443</v>
      </c>
      <c r="C462" t="s">
        <v>446</v>
      </c>
      <c r="D462" t="s">
        <v>449</v>
      </c>
      <c r="E462" s="6">
        <v>949</v>
      </c>
      <c r="F462" t="s">
        <v>452</v>
      </c>
      <c r="G462" t="s">
        <v>201</v>
      </c>
      <c r="H462" t="s">
        <v>208</v>
      </c>
      <c r="I462" t="s">
        <v>257</v>
      </c>
      <c r="J462" t="s">
        <v>460</v>
      </c>
      <c r="K462" t="s">
        <v>463</v>
      </c>
      <c r="L462" t="s">
        <v>371</v>
      </c>
      <c r="M462" t="s">
        <v>110</v>
      </c>
      <c r="N462" t="s">
        <v>110</v>
      </c>
      <c r="O462" t="s">
        <v>163</v>
      </c>
      <c r="P462" t="s">
        <v>113</v>
      </c>
      <c r="Q462" t="s">
        <v>113</v>
      </c>
      <c r="R462" t="s">
        <v>166</v>
      </c>
      <c r="S462" s="6">
        <v>0.212894146463768</v>
      </c>
      <c r="T462" s="10">
        <v>3.452760325340565E-11</v>
      </c>
      <c r="U462" s="6">
        <v>949</v>
      </c>
    </row>
    <row r="463" spans="1:21">
      <c r="A463" t="s">
        <v>201</v>
      </c>
      <c r="B463" t="s">
        <v>443</v>
      </c>
      <c r="C463" t="s">
        <v>446</v>
      </c>
      <c r="D463" t="s">
        <v>449</v>
      </c>
      <c r="E463" s="6">
        <v>949</v>
      </c>
      <c r="F463" t="s">
        <v>452</v>
      </c>
      <c r="G463" t="s">
        <v>201</v>
      </c>
      <c r="H463" t="s">
        <v>208</v>
      </c>
      <c r="I463" t="s">
        <v>257</v>
      </c>
      <c r="J463" t="s">
        <v>460</v>
      </c>
      <c r="K463" t="s">
        <v>463</v>
      </c>
      <c r="L463" t="s">
        <v>371</v>
      </c>
      <c r="M463" t="s">
        <v>110</v>
      </c>
      <c r="N463" t="s">
        <v>110</v>
      </c>
      <c r="O463" t="s">
        <v>163</v>
      </c>
      <c r="P463" t="s">
        <v>107</v>
      </c>
      <c r="Q463" t="s">
        <v>107</v>
      </c>
      <c r="R463" t="s">
        <v>160</v>
      </c>
      <c r="S463" s="6">
        <v>0.09077938682222793</v>
      </c>
      <c r="T463" s="10">
        <v>0.005131989636159417</v>
      </c>
      <c r="U463" s="6">
        <v>949</v>
      </c>
    </row>
    <row r="464" spans="1:21">
      <c r="A464" t="s">
        <v>201</v>
      </c>
      <c r="B464" t="s">
        <v>443</v>
      </c>
      <c r="C464" t="s">
        <v>446</v>
      </c>
      <c r="D464" t="s">
        <v>449</v>
      </c>
      <c r="E464" s="6">
        <v>949</v>
      </c>
      <c r="F464" t="s">
        <v>452</v>
      </c>
      <c r="G464" t="s">
        <v>201</v>
      </c>
      <c r="H464" t="s">
        <v>208</v>
      </c>
      <c r="I464" t="s">
        <v>257</v>
      </c>
      <c r="J464" t="s">
        <v>460</v>
      </c>
      <c r="K464" t="s">
        <v>463</v>
      </c>
      <c r="L464" t="s">
        <v>371</v>
      </c>
      <c r="M464" t="s">
        <v>110</v>
      </c>
      <c r="N464" t="s">
        <v>110</v>
      </c>
      <c r="O464" t="s">
        <v>163</v>
      </c>
      <c r="P464" t="s">
        <v>101</v>
      </c>
      <c r="Q464" t="s">
        <v>101</v>
      </c>
      <c r="R464" t="s">
        <v>154</v>
      </c>
      <c r="S464" s="6">
        <v>0.1187088600224434</v>
      </c>
      <c r="T464" s="10">
        <v>0.0002472677370754384</v>
      </c>
      <c r="U464" s="6">
        <v>949</v>
      </c>
    </row>
    <row r="465" spans="1:21">
      <c r="A465" t="s">
        <v>201</v>
      </c>
      <c r="B465" t="s">
        <v>443</v>
      </c>
      <c r="C465" t="s">
        <v>446</v>
      </c>
      <c r="D465" t="s">
        <v>449</v>
      </c>
      <c r="E465" s="6">
        <v>949</v>
      </c>
      <c r="F465" t="s">
        <v>452</v>
      </c>
      <c r="G465" t="s">
        <v>201</v>
      </c>
      <c r="H465" t="s">
        <v>208</v>
      </c>
      <c r="I465" t="s">
        <v>257</v>
      </c>
      <c r="J465" t="s">
        <v>460</v>
      </c>
      <c r="K465" t="s">
        <v>463</v>
      </c>
      <c r="L465" t="s">
        <v>371</v>
      </c>
      <c r="M465" t="s">
        <v>110</v>
      </c>
      <c r="N465" t="s">
        <v>110</v>
      </c>
      <c r="O465" t="s">
        <v>163</v>
      </c>
      <c r="P465" t="s">
        <v>104</v>
      </c>
      <c r="Q465" t="s">
        <v>104</v>
      </c>
      <c r="R465" t="s">
        <v>157</v>
      </c>
      <c r="S465" s="6">
        <v>0.01521232286405527</v>
      </c>
      <c r="T465" s="10">
        <v>0.6397575008969055</v>
      </c>
      <c r="U465" s="6">
        <v>949</v>
      </c>
    </row>
    <row r="466" spans="1:21">
      <c r="A466" t="s">
        <v>201</v>
      </c>
      <c r="B466" t="s">
        <v>443</v>
      </c>
      <c r="C466" t="s">
        <v>446</v>
      </c>
      <c r="D466" t="s">
        <v>449</v>
      </c>
      <c r="E466" s="6">
        <v>949</v>
      </c>
      <c r="F466" t="s">
        <v>452</v>
      </c>
      <c r="G466" t="s">
        <v>201</v>
      </c>
      <c r="H466" t="s">
        <v>208</v>
      </c>
      <c r="I466" t="s">
        <v>257</v>
      </c>
      <c r="J466" t="s">
        <v>460</v>
      </c>
      <c r="K466" t="s">
        <v>463</v>
      </c>
      <c r="L466" t="s">
        <v>371</v>
      </c>
      <c r="M466" t="s">
        <v>110</v>
      </c>
      <c r="N466" t="s">
        <v>110</v>
      </c>
      <c r="O466" t="s">
        <v>163</v>
      </c>
      <c r="P466" t="s">
        <v>116</v>
      </c>
      <c r="Q466" t="s">
        <v>116</v>
      </c>
      <c r="R466" t="s">
        <v>169</v>
      </c>
      <c r="S466" s="6">
        <v>0.1877019842567962</v>
      </c>
      <c r="T466" s="10">
        <v>5.658169137495999E-09</v>
      </c>
      <c r="U466" s="6">
        <v>949</v>
      </c>
    </row>
    <row r="467" spans="1:21">
      <c r="A467" t="s">
        <v>201</v>
      </c>
      <c r="B467" t="s">
        <v>443</v>
      </c>
      <c r="C467" t="s">
        <v>446</v>
      </c>
      <c r="D467" t="s">
        <v>449</v>
      </c>
      <c r="E467" s="6">
        <v>949</v>
      </c>
      <c r="F467" t="s">
        <v>452</v>
      </c>
      <c r="G467" t="s">
        <v>201</v>
      </c>
      <c r="H467" t="s">
        <v>208</v>
      </c>
      <c r="I467" t="s">
        <v>257</v>
      </c>
      <c r="J467" t="s">
        <v>460</v>
      </c>
      <c r="K467" t="s">
        <v>463</v>
      </c>
      <c r="L467" t="s">
        <v>371</v>
      </c>
      <c r="M467" t="s">
        <v>110</v>
      </c>
      <c r="N467" t="s">
        <v>110</v>
      </c>
      <c r="O467" t="s">
        <v>163</v>
      </c>
      <c r="P467" t="s">
        <v>92</v>
      </c>
      <c r="Q467" t="s">
        <v>92</v>
      </c>
      <c r="R467" t="s">
        <v>148</v>
      </c>
      <c r="S467" s="6">
        <v>0.1334960997608827</v>
      </c>
      <c r="T467" s="10">
        <v>3.699006545065065E-05</v>
      </c>
      <c r="U467" s="6">
        <v>949</v>
      </c>
    </row>
    <row r="468" spans="1:21">
      <c r="A468" t="s">
        <v>201</v>
      </c>
      <c r="B468" t="s">
        <v>443</v>
      </c>
      <c r="C468" t="s">
        <v>446</v>
      </c>
      <c r="D468" t="s">
        <v>449</v>
      </c>
      <c r="E468" s="6">
        <v>949</v>
      </c>
      <c r="F468" t="s">
        <v>452</v>
      </c>
      <c r="G468" t="s">
        <v>201</v>
      </c>
      <c r="H468" t="s">
        <v>208</v>
      </c>
      <c r="I468" t="s">
        <v>257</v>
      </c>
      <c r="J468" t="s">
        <v>460</v>
      </c>
      <c r="K468" t="s">
        <v>463</v>
      </c>
      <c r="L468" t="s">
        <v>371</v>
      </c>
      <c r="M468" t="s">
        <v>110</v>
      </c>
      <c r="N468" t="s">
        <v>110</v>
      </c>
      <c r="O468" t="s">
        <v>163</v>
      </c>
      <c r="P468" t="s">
        <v>98</v>
      </c>
      <c r="Q468" t="s">
        <v>98</v>
      </c>
      <c r="R468" t="s">
        <v>151</v>
      </c>
      <c r="S468" s="6">
        <v>0.1811976953803922</v>
      </c>
      <c r="T468" s="10">
        <v>1.896526962039551E-08</v>
      </c>
      <c r="U468" s="6">
        <v>949</v>
      </c>
    </row>
    <row r="469" spans="1:21">
      <c r="A469" t="s">
        <v>201</v>
      </c>
      <c r="B469" t="s">
        <v>443</v>
      </c>
      <c r="C469" t="s">
        <v>446</v>
      </c>
      <c r="D469" t="s">
        <v>449</v>
      </c>
      <c r="E469" s="6">
        <v>949</v>
      </c>
      <c r="F469" t="s">
        <v>452</v>
      </c>
      <c r="G469" t="s">
        <v>201</v>
      </c>
      <c r="H469" t="s">
        <v>208</v>
      </c>
      <c r="I469" t="s">
        <v>257</v>
      </c>
      <c r="J469" t="s">
        <v>460</v>
      </c>
      <c r="K469" t="s">
        <v>463</v>
      </c>
      <c r="L469" t="s">
        <v>371</v>
      </c>
      <c r="M469" t="s">
        <v>113</v>
      </c>
      <c r="N469" t="s">
        <v>113</v>
      </c>
      <c r="O469" t="s">
        <v>166</v>
      </c>
      <c r="P469" t="s">
        <v>107</v>
      </c>
      <c r="Q469" t="s">
        <v>107</v>
      </c>
      <c r="R469" t="s">
        <v>160</v>
      </c>
      <c r="S469" s="6">
        <v>0.02922059323189257</v>
      </c>
      <c r="T469" s="10">
        <v>0.3685617803288466</v>
      </c>
      <c r="U469" s="6">
        <v>949</v>
      </c>
    </row>
    <row r="470" spans="1:21">
      <c r="A470" t="s">
        <v>201</v>
      </c>
      <c r="B470" t="s">
        <v>443</v>
      </c>
      <c r="C470" t="s">
        <v>446</v>
      </c>
      <c r="D470" t="s">
        <v>449</v>
      </c>
      <c r="E470" s="6">
        <v>949</v>
      </c>
      <c r="F470" t="s">
        <v>452</v>
      </c>
      <c r="G470" t="s">
        <v>201</v>
      </c>
      <c r="H470" t="s">
        <v>208</v>
      </c>
      <c r="I470" t="s">
        <v>257</v>
      </c>
      <c r="J470" t="s">
        <v>460</v>
      </c>
      <c r="K470" t="s">
        <v>463</v>
      </c>
      <c r="L470" t="s">
        <v>371</v>
      </c>
      <c r="M470" t="s">
        <v>113</v>
      </c>
      <c r="N470" t="s">
        <v>113</v>
      </c>
      <c r="O470" t="s">
        <v>166</v>
      </c>
      <c r="P470" t="s">
        <v>101</v>
      </c>
      <c r="Q470" t="s">
        <v>101</v>
      </c>
      <c r="R470" t="s">
        <v>154</v>
      </c>
      <c r="S470" s="6">
        <v>-0.03475815882437748</v>
      </c>
      <c r="T470" s="10">
        <v>0.2847694984527576</v>
      </c>
      <c r="U470" s="6">
        <v>949</v>
      </c>
    </row>
    <row r="471" spans="1:21">
      <c r="A471" t="s">
        <v>201</v>
      </c>
      <c r="B471" t="s">
        <v>443</v>
      </c>
      <c r="C471" t="s">
        <v>446</v>
      </c>
      <c r="D471" t="s">
        <v>449</v>
      </c>
      <c r="E471" s="6">
        <v>949</v>
      </c>
      <c r="F471" t="s">
        <v>452</v>
      </c>
      <c r="G471" t="s">
        <v>201</v>
      </c>
      <c r="H471" t="s">
        <v>208</v>
      </c>
      <c r="I471" t="s">
        <v>257</v>
      </c>
      <c r="J471" t="s">
        <v>460</v>
      </c>
      <c r="K471" t="s">
        <v>463</v>
      </c>
      <c r="L471" t="s">
        <v>371</v>
      </c>
      <c r="M471" t="s">
        <v>113</v>
      </c>
      <c r="N471" t="s">
        <v>113</v>
      </c>
      <c r="O471" t="s">
        <v>166</v>
      </c>
      <c r="P471" t="s">
        <v>104</v>
      </c>
      <c r="Q471" t="s">
        <v>104</v>
      </c>
      <c r="R471" t="s">
        <v>157</v>
      </c>
      <c r="S471" s="6">
        <v>0.1619727109428854</v>
      </c>
      <c r="T471" s="10">
        <v>5.267913965342855E-07</v>
      </c>
      <c r="U471" s="6">
        <v>949</v>
      </c>
    </row>
    <row r="472" spans="1:21">
      <c r="A472" t="s">
        <v>201</v>
      </c>
      <c r="B472" t="s">
        <v>443</v>
      </c>
      <c r="C472" t="s">
        <v>446</v>
      </c>
      <c r="D472" t="s">
        <v>449</v>
      </c>
      <c r="E472" s="6">
        <v>949</v>
      </c>
      <c r="F472" t="s">
        <v>452</v>
      </c>
      <c r="G472" t="s">
        <v>201</v>
      </c>
      <c r="H472" t="s">
        <v>208</v>
      </c>
      <c r="I472" t="s">
        <v>257</v>
      </c>
      <c r="J472" t="s">
        <v>460</v>
      </c>
      <c r="K472" t="s">
        <v>463</v>
      </c>
      <c r="L472" t="s">
        <v>371</v>
      </c>
      <c r="M472" t="s">
        <v>113</v>
      </c>
      <c r="N472" t="s">
        <v>113</v>
      </c>
      <c r="O472" t="s">
        <v>166</v>
      </c>
      <c r="P472" t="s">
        <v>116</v>
      </c>
      <c r="Q472" t="s">
        <v>116</v>
      </c>
      <c r="R472" t="s">
        <v>169</v>
      </c>
      <c r="S472" s="6">
        <v>0.01147986655557592</v>
      </c>
      <c r="T472" s="10">
        <v>0.7239441197603711</v>
      </c>
      <c r="U472" s="6">
        <v>949</v>
      </c>
    </row>
    <row r="473" spans="1:21">
      <c r="A473" t="s">
        <v>201</v>
      </c>
      <c r="B473" t="s">
        <v>443</v>
      </c>
      <c r="C473" t="s">
        <v>446</v>
      </c>
      <c r="D473" t="s">
        <v>449</v>
      </c>
      <c r="E473" s="6">
        <v>949</v>
      </c>
      <c r="F473" t="s">
        <v>452</v>
      </c>
      <c r="G473" t="s">
        <v>201</v>
      </c>
      <c r="H473" t="s">
        <v>208</v>
      </c>
      <c r="I473" t="s">
        <v>257</v>
      </c>
      <c r="J473" t="s">
        <v>460</v>
      </c>
      <c r="K473" t="s">
        <v>463</v>
      </c>
      <c r="L473" t="s">
        <v>371</v>
      </c>
      <c r="M473" t="s">
        <v>113</v>
      </c>
      <c r="N473" t="s">
        <v>113</v>
      </c>
      <c r="O473" t="s">
        <v>166</v>
      </c>
      <c r="P473" t="s">
        <v>92</v>
      </c>
      <c r="Q473" t="s">
        <v>92</v>
      </c>
      <c r="R473" t="s">
        <v>148</v>
      </c>
      <c r="S473" s="6">
        <v>-0.07471072640900958</v>
      </c>
      <c r="T473" s="10">
        <v>0.02135147619197835</v>
      </c>
      <c r="U473" s="6">
        <v>949</v>
      </c>
    </row>
    <row r="474" spans="1:21">
      <c r="A474" t="s">
        <v>201</v>
      </c>
      <c r="B474" t="s">
        <v>443</v>
      </c>
      <c r="C474" t="s">
        <v>446</v>
      </c>
      <c r="D474" t="s">
        <v>449</v>
      </c>
      <c r="E474" s="6">
        <v>949</v>
      </c>
      <c r="F474" t="s">
        <v>452</v>
      </c>
      <c r="G474" t="s">
        <v>201</v>
      </c>
      <c r="H474" t="s">
        <v>208</v>
      </c>
      <c r="I474" t="s">
        <v>257</v>
      </c>
      <c r="J474" t="s">
        <v>460</v>
      </c>
      <c r="K474" t="s">
        <v>463</v>
      </c>
      <c r="L474" t="s">
        <v>371</v>
      </c>
      <c r="M474" t="s">
        <v>113</v>
      </c>
      <c r="N474" t="s">
        <v>113</v>
      </c>
      <c r="O474" t="s">
        <v>166</v>
      </c>
      <c r="P474" t="s">
        <v>98</v>
      </c>
      <c r="Q474" t="s">
        <v>98</v>
      </c>
      <c r="R474" t="s">
        <v>151</v>
      </c>
      <c r="S474" s="6">
        <v>0.05574082627556531</v>
      </c>
      <c r="T474" s="10">
        <v>0.0861228014328521</v>
      </c>
      <c r="U474" s="6">
        <v>949</v>
      </c>
    </row>
    <row r="475" spans="1:21">
      <c r="A475" t="s">
        <v>201</v>
      </c>
      <c r="B475" t="s">
        <v>443</v>
      </c>
      <c r="C475" t="s">
        <v>446</v>
      </c>
      <c r="D475" t="s">
        <v>449</v>
      </c>
      <c r="E475" s="6">
        <v>949</v>
      </c>
      <c r="F475" t="s">
        <v>452</v>
      </c>
      <c r="G475" t="s">
        <v>201</v>
      </c>
      <c r="H475" t="s">
        <v>208</v>
      </c>
      <c r="I475" t="s">
        <v>257</v>
      </c>
      <c r="J475" t="s">
        <v>460</v>
      </c>
      <c r="K475" t="s">
        <v>463</v>
      </c>
      <c r="L475" t="s">
        <v>371</v>
      </c>
      <c r="M475" t="s">
        <v>107</v>
      </c>
      <c r="N475" t="s">
        <v>107</v>
      </c>
      <c r="O475" t="s">
        <v>160</v>
      </c>
      <c r="P475" t="s">
        <v>101</v>
      </c>
      <c r="Q475" t="s">
        <v>101</v>
      </c>
      <c r="R475" t="s">
        <v>154</v>
      </c>
      <c r="S475" s="6">
        <v>-0.1227371426839194</v>
      </c>
      <c r="T475" s="10">
        <v>0.0001504185813280939</v>
      </c>
      <c r="U475" s="6">
        <v>949</v>
      </c>
    </row>
    <row r="476" spans="1:21">
      <c r="A476" t="s">
        <v>201</v>
      </c>
      <c r="B476" t="s">
        <v>443</v>
      </c>
      <c r="C476" t="s">
        <v>446</v>
      </c>
      <c r="D476" t="s">
        <v>449</v>
      </c>
      <c r="E476" s="6">
        <v>949</v>
      </c>
      <c r="F476" t="s">
        <v>452</v>
      </c>
      <c r="G476" t="s">
        <v>201</v>
      </c>
      <c r="H476" t="s">
        <v>208</v>
      </c>
      <c r="I476" t="s">
        <v>257</v>
      </c>
      <c r="J476" t="s">
        <v>460</v>
      </c>
      <c r="K476" t="s">
        <v>463</v>
      </c>
      <c r="L476" t="s">
        <v>371</v>
      </c>
      <c r="M476" t="s">
        <v>107</v>
      </c>
      <c r="N476" t="s">
        <v>107</v>
      </c>
      <c r="O476" t="s">
        <v>160</v>
      </c>
      <c r="P476" t="s">
        <v>104</v>
      </c>
      <c r="Q476" t="s">
        <v>104</v>
      </c>
      <c r="R476" t="s">
        <v>157</v>
      </c>
      <c r="S476" s="6">
        <v>-0.03903132341160864</v>
      </c>
      <c r="T476" s="10">
        <v>0.2296480812679345</v>
      </c>
      <c r="U476" s="6">
        <v>949</v>
      </c>
    </row>
    <row r="477" spans="1:21">
      <c r="A477" t="s">
        <v>201</v>
      </c>
      <c r="B477" t="s">
        <v>443</v>
      </c>
      <c r="C477" t="s">
        <v>446</v>
      </c>
      <c r="D477" t="s">
        <v>449</v>
      </c>
      <c r="E477" s="6">
        <v>949</v>
      </c>
      <c r="F477" t="s">
        <v>452</v>
      </c>
      <c r="G477" t="s">
        <v>201</v>
      </c>
      <c r="H477" t="s">
        <v>208</v>
      </c>
      <c r="I477" t="s">
        <v>257</v>
      </c>
      <c r="J477" t="s">
        <v>460</v>
      </c>
      <c r="K477" t="s">
        <v>463</v>
      </c>
      <c r="L477" t="s">
        <v>371</v>
      </c>
      <c r="M477" t="s">
        <v>107</v>
      </c>
      <c r="N477" t="s">
        <v>107</v>
      </c>
      <c r="O477" t="s">
        <v>160</v>
      </c>
      <c r="P477" t="s">
        <v>116</v>
      </c>
      <c r="Q477" t="s">
        <v>116</v>
      </c>
      <c r="R477" t="s">
        <v>169</v>
      </c>
      <c r="S477" s="6">
        <v>-0.151475055170362</v>
      </c>
      <c r="T477" s="10">
        <v>2.769166799619018E-06</v>
      </c>
      <c r="U477" s="6">
        <v>949</v>
      </c>
    </row>
    <row r="478" spans="1:21">
      <c r="A478" t="s">
        <v>201</v>
      </c>
      <c r="B478" t="s">
        <v>443</v>
      </c>
      <c r="C478" t="s">
        <v>446</v>
      </c>
      <c r="D478" t="s">
        <v>449</v>
      </c>
      <c r="E478" s="6">
        <v>949</v>
      </c>
      <c r="F478" t="s">
        <v>452</v>
      </c>
      <c r="G478" t="s">
        <v>201</v>
      </c>
      <c r="H478" t="s">
        <v>208</v>
      </c>
      <c r="I478" t="s">
        <v>257</v>
      </c>
      <c r="J478" t="s">
        <v>460</v>
      </c>
      <c r="K478" t="s">
        <v>463</v>
      </c>
      <c r="L478" t="s">
        <v>371</v>
      </c>
      <c r="M478" t="s">
        <v>107</v>
      </c>
      <c r="N478" t="s">
        <v>107</v>
      </c>
      <c r="O478" t="s">
        <v>160</v>
      </c>
      <c r="P478" t="s">
        <v>92</v>
      </c>
      <c r="Q478" t="s">
        <v>92</v>
      </c>
      <c r="R478" t="s">
        <v>148</v>
      </c>
      <c r="S478" s="6">
        <v>0.3443839199390648</v>
      </c>
      <c r="T478" s="10">
        <v>8.177896172047132E-28</v>
      </c>
      <c r="U478" s="6">
        <v>949</v>
      </c>
    </row>
    <row r="479" spans="1:21">
      <c r="A479" t="s">
        <v>201</v>
      </c>
      <c r="B479" t="s">
        <v>443</v>
      </c>
      <c r="C479" t="s">
        <v>446</v>
      </c>
      <c r="D479" t="s">
        <v>449</v>
      </c>
      <c r="E479" s="6">
        <v>949</v>
      </c>
      <c r="F479" t="s">
        <v>452</v>
      </c>
      <c r="G479" t="s">
        <v>201</v>
      </c>
      <c r="H479" t="s">
        <v>208</v>
      </c>
      <c r="I479" t="s">
        <v>257</v>
      </c>
      <c r="J479" t="s">
        <v>460</v>
      </c>
      <c r="K479" t="s">
        <v>463</v>
      </c>
      <c r="L479" t="s">
        <v>371</v>
      </c>
      <c r="M479" t="s">
        <v>107</v>
      </c>
      <c r="N479" t="s">
        <v>107</v>
      </c>
      <c r="O479" t="s">
        <v>160</v>
      </c>
      <c r="P479" t="s">
        <v>98</v>
      </c>
      <c r="Q479" t="s">
        <v>98</v>
      </c>
      <c r="R479" t="s">
        <v>151</v>
      </c>
      <c r="S479" s="6">
        <v>-0.06724172133136042</v>
      </c>
      <c r="T479" s="10">
        <v>0.03835391927609427</v>
      </c>
      <c r="U479" s="6">
        <v>949</v>
      </c>
    </row>
    <row r="480" spans="1:21">
      <c r="A480" t="s">
        <v>201</v>
      </c>
      <c r="B480" t="s">
        <v>443</v>
      </c>
      <c r="C480" t="s">
        <v>446</v>
      </c>
      <c r="D480" t="s">
        <v>449</v>
      </c>
      <c r="E480" s="6">
        <v>949</v>
      </c>
      <c r="F480" t="s">
        <v>452</v>
      </c>
      <c r="G480" t="s">
        <v>201</v>
      </c>
      <c r="H480" t="s">
        <v>208</v>
      </c>
      <c r="I480" t="s">
        <v>257</v>
      </c>
      <c r="J480" t="s">
        <v>460</v>
      </c>
      <c r="K480" t="s">
        <v>463</v>
      </c>
      <c r="L480" t="s">
        <v>371</v>
      </c>
      <c r="M480" t="s">
        <v>101</v>
      </c>
      <c r="N480" t="s">
        <v>101</v>
      </c>
      <c r="O480" t="s">
        <v>154</v>
      </c>
      <c r="P480" t="s">
        <v>104</v>
      </c>
      <c r="Q480" t="s">
        <v>104</v>
      </c>
      <c r="R480" t="s">
        <v>157</v>
      </c>
      <c r="S480" s="6">
        <v>0.05305534688707634</v>
      </c>
      <c r="T480" s="10">
        <v>0.1023825625640853</v>
      </c>
      <c r="U480" s="6">
        <v>949</v>
      </c>
    </row>
    <row r="481" spans="1:21">
      <c r="A481" t="s">
        <v>201</v>
      </c>
      <c r="B481" t="s">
        <v>443</v>
      </c>
      <c r="C481" t="s">
        <v>446</v>
      </c>
      <c r="D481" t="s">
        <v>449</v>
      </c>
      <c r="E481" s="6">
        <v>949</v>
      </c>
      <c r="F481" t="s">
        <v>452</v>
      </c>
      <c r="G481" t="s">
        <v>201</v>
      </c>
      <c r="H481" t="s">
        <v>208</v>
      </c>
      <c r="I481" t="s">
        <v>257</v>
      </c>
      <c r="J481" t="s">
        <v>460</v>
      </c>
      <c r="K481" t="s">
        <v>463</v>
      </c>
      <c r="L481" t="s">
        <v>371</v>
      </c>
      <c r="M481" t="s">
        <v>101</v>
      </c>
      <c r="N481" t="s">
        <v>101</v>
      </c>
      <c r="O481" t="s">
        <v>154</v>
      </c>
      <c r="P481" t="s">
        <v>116</v>
      </c>
      <c r="Q481" t="s">
        <v>116</v>
      </c>
      <c r="R481" t="s">
        <v>169</v>
      </c>
      <c r="S481" s="6">
        <v>0.4069632094190904</v>
      </c>
      <c r="T481" s="10">
        <v>3.697025868391871E-39</v>
      </c>
      <c r="U481" s="6">
        <v>949</v>
      </c>
    </row>
    <row r="482" spans="1:21">
      <c r="A482" t="s">
        <v>201</v>
      </c>
      <c r="B482" t="s">
        <v>443</v>
      </c>
      <c r="C482" t="s">
        <v>446</v>
      </c>
      <c r="D482" t="s">
        <v>449</v>
      </c>
      <c r="E482" s="6">
        <v>949</v>
      </c>
      <c r="F482" t="s">
        <v>452</v>
      </c>
      <c r="G482" t="s">
        <v>201</v>
      </c>
      <c r="H482" t="s">
        <v>208</v>
      </c>
      <c r="I482" t="s">
        <v>257</v>
      </c>
      <c r="J482" t="s">
        <v>460</v>
      </c>
      <c r="K482" t="s">
        <v>463</v>
      </c>
      <c r="L482" t="s">
        <v>371</v>
      </c>
      <c r="M482" t="s">
        <v>101</v>
      </c>
      <c r="N482" t="s">
        <v>101</v>
      </c>
      <c r="O482" t="s">
        <v>154</v>
      </c>
      <c r="P482" t="s">
        <v>92</v>
      </c>
      <c r="Q482" t="s">
        <v>92</v>
      </c>
      <c r="R482" t="s">
        <v>148</v>
      </c>
      <c r="S482" s="6">
        <v>-0.1104511830070569</v>
      </c>
      <c r="T482" s="10">
        <v>0.000653232409971742</v>
      </c>
      <c r="U482" s="6">
        <v>949</v>
      </c>
    </row>
    <row r="483" spans="1:21">
      <c r="A483" t="s">
        <v>201</v>
      </c>
      <c r="B483" t="s">
        <v>443</v>
      </c>
      <c r="C483" t="s">
        <v>446</v>
      </c>
      <c r="D483" t="s">
        <v>449</v>
      </c>
      <c r="E483" s="6">
        <v>949</v>
      </c>
      <c r="F483" t="s">
        <v>452</v>
      </c>
      <c r="G483" t="s">
        <v>201</v>
      </c>
      <c r="H483" t="s">
        <v>208</v>
      </c>
      <c r="I483" t="s">
        <v>257</v>
      </c>
      <c r="J483" t="s">
        <v>460</v>
      </c>
      <c r="K483" t="s">
        <v>463</v>
      </c>
      <c r="L483" t="s">
        <v>371</v>
      </c>
      <c r="M483" t="s">
        <v>101</v>
      </c>
      <c r="N483" t="s">
        <v>101</v>
      </c>
      <c r="O483" t="s">
        <v>154</v>
      </c>
      <c r="P483" t="s">
        <v>98</v>
      </c>
      <c r="Q483" t="s">
        <v>98</v>
      </c>
      <c r="R483" t="s">
        <v>151</v>
      </c>
      <c r="S483" s="6">
        <v>0.1967770207886122</v>
      </c>
      <c r="T483" s="10">
        <v>9.730838603114585E-10</v>
      </c>
      <c r="U483" s="6">
        <v>949</v>
      </c>
    </row>
    <row r="484" spans="1:21">
      <c r="A484" t="s">
        <v>201</v>
      </c>
      <c r="B484" t="s">
        <v>443</v>
      </c>
      <c r="C484" t="s">
        <v>446</v>
      </c>
      <c r="D484" t="s">
        <v>449</v>
      </c>
      <c r="E484" s="6">
        <v>949</v>
      </c>
      <c r="F484" t="s">
        <v>452</v>
      </c>
      <c r="G484" t="s">
        <v>201</v>
      </c>
      <c r="H484" t="s">
        <v>208</v>
      </c>
      <c r="I484" t="s">
        <v>257</v>
      </c>
      <c r="J484" t="s">
        <v>460</v>
      </c>
      <c r="K484" t="s">
        <v>463</v>
      </c>
      <c r="L484" t="s">
        <v>371</v>
      </c>
      <c r="M484" t="s">
        <v>104</v>
      </c>
      <c r="N484" t="s">
        <v>104</v>
      </c>
      <c r="O484" t="s">
        <v>157</v>
      </c>
      <c r="P484" t="s">
        <v>116</v>
      </c>
      <c r="Q484" t="s">
        <v>116</v>
      </c>
      <c r="R484" t="s">
        <v>169</v>
      </c>
      <c r="S484" s="6">
        <v>-0.02185640768504716</v>
      </c>
      <c r="T484" s="10">
        <v>0.501266706952985</v>
      </c>
      <c r="U484" s="6">
        <v>949</v>
      </c>
    </row>
    <row r="485" spans="1:21">
      <c r="A485" t="s">
        <v>201</v>
      </c>
      <c r="B485" t="s">
        <v>443</v>
      </c>
      <c r="C485" t="s">
        <v>446</v>
      </c>
      <c r="D485" t="s">
        <v>449</v>
      </c>
      <c r="E485" s="6">
        <v>949</v>
      </c>
      <c r="F485" t="s">
        <v>452</v>
      </c>
      <c r="G485" t="s">
        <v>201</v>
      </c>
      <c r="H485" t="s">
        <v>208</v>
      </c>
      <c r="I485" t="s">
        <v>257</v>
      </c>
      <c r="J485" t="s">
        <v>460</v>
      </c>
      <c r="K485" t="s">
        <v>463</v>
      </c>
      <c r="L485" t="s">
        <v>371</v>
      </c>
      <c r="M485" t="s">
        <v>104</v>
      </c>
      <c r="N485" t="s">
        <v>104</v>
      </c>
      <c r="O485" t="s">
        <v>157</v>
      </c>
      <c r="P485" t="s">
        <v>92</v>
      </c>
      <c r="Q485" t="s">
        <v>92</v>
      </c>
      <c r="R485" t="s">
        <v>148</v>
      </c>
      <c r="S485" s="6">
        <v>-0.0293763031993356</v>
      </c>
      <c r="T485" s="10">
        <v>0.3660143985048261</v>
      </c>
      <c r="U485" s="6">
        <v>949</v>
      </c>
    </row>
    <row r="486" spans="1:21">
      <c r="A486" t="s">
        <v>201</v>
      </c>
      <c r="B486" t="s">
        <v>443</v>
      </c>
      <c r="C486" t="s">
        <v>446</v>
      </c>
      <c r="D486" t="s">
        <v>449</v>
      </c>
      <c r="E486" s="6">
        <v>949</v>
      </c>
      <c r="F486" t="s">
        <v>452</v>
      </c>
      <c r="G486" t="s">
        <v>201</v>
      </c>
      <c r="H486" t="s">
        <v>208</v>
      </c>
      <c r="I486" t="s">
        <v>257</v>
      </c>
      <c r="J486" t="s">
        <v>460</v>
      </c>
      <c r="K486" t="s">
        <v>463</v>
      </c>
      <c r="L486" t="s">
        <v>371</v>
      </c>
      <c r="M486" t="s">
        <v>104</v>
      </c>
      <c r="N486" t="s">
        <v>104</v>
      </c>
      <c r="O486" t="s">
        <v>157</v>
      </c>
      <c r="P486" t="s">
        <v>98</v>
      </c>
      <c r="Q486" t="s">
        <v>98</v>
      </c>
      <c r="R486" t="s">
        <v>151</v>
      </c>
      <c r="S486" s="6">
        <v>0.007725031570557293</v>
      </c>
      <c r="T486" s="10">
        <v>0.8121401453709755</v>
      </c>
      <c r="U486" s="6">
        <v>949</v>
      </c>
    </row>
    <row r="487" spans="1:21">
      <c r="A487" t="s">
        <v>201</v>
      </c>
      <c r="B487" t="s">
        <v>443</v>
      </c>
      <c r="C487" t="s">
        <v>446</v>
      </c>
      <c r="D487" t="s">
        <v>449</v>
      </c>
      <c r="E487" s="6">
        <v>949</v>
      </c>
      <c r="F487" t="s">
        <v>452</v>
      </c>
      <c r="G487" t="s">
        <v>201</v>
      </c>
      <c r="H487" t="s">
        <v>208</v>
      </c>
      <c r="I487" t="s">
        <v>257</v>
      </c>
      <c r="J487" t="s">
        <v>460</v>
      </c>
      <c r="K487" t="s">
        <v>463</v>
      </c>
      <c r="L487" t="s">
        <v>371</v>
      </c>
      <c r="M487" t="s">
        <v>116</v>
      </c>
      <c r="N487" t="s">
        <v>116</v>
      </c>
      <c r="O487" t="s">
        <v>169</v>
      </c>
      <c r="P487" t="s">
        <v>92</v>
      </c>
      <c r="Q487" t="s">
        <v>92</v>
      </c>
      <c r="R487" t="s">
        <v>148</v>
      </c>
      <c r="S487" s="6">
        <v>-0.04726506055851608</v>
      </c>
      <c r="T487" s="10">
        <v>0.1456874741107942</v>
      </c>
      <c r="U487" s="6">
        <v>949</v>
      </c>
    </row>
    <row r="488" spans="1:21">
      <c r="A488" t="s">
        <v>201</v>
      </c>
      <c r="B488" t="s">
        <v>443</v>
      </c>
      <c r="C488" t="s">
        <v>446</v>
      </c>
      <c r="D488" t="s">
        <v>449</v>
      </c>
      <c r="E488" s="6">
        <v>949</v>
      </c>
      <c r="F488" t="s">
        <v>452</v>
      </c>
      <c r="G488" t="s">
        <v>201</v>
      </c>
      <c r="H488" t="s">
        <v>208</v>
      </c>
      <c r="I488" t="s">
        <v>257</v>
      </c>
      <c r="J488" t="s">
        <v>460</v>
      </c>
      <c r="K488" t="s">
        <v>463</v>
      </c>
      <c r="L488" t="s">
        <v>371</v>
      </c>
      <c r="M488" t="s">
        <v>116</v>
      </c>
      <c r="N488" t="s">
        <v>116</v>
      </c>
      <c r="O488" t="s">
        <v>169</v>
      </c>
      <c r="P488" t="s">
        <v>98</v>
      </c>
      <c r="Q488" t="s">
        <v>98</v>
      </c>
      <c r="R488" t="s">
        <v>151</v>
      </c>
      <c r="S488" s="6">
        <v>0.244505227190736</v>
      </c>
      <c r="T488" s="10">
        <v>2.197799861951768E-14</v>
      </c>
      <c r="U488" s="6">
        <v>949</v>
      </c>
    </row>
    <row r="489" spans="1:21">
      <c r="A489" t="s">
        <v>201</v>
      </c>
      <c r="B489" t="s">
        <v>443</v>
      </c>
      <c r="C489" t="s">
        <v>446</v>
      </c>
      <c r="D489" t="s">
        <v>449</v>
      </c>
      <c r="E489" s="6">
        <v>949</v>
      </c>
      <c r="F489" t="s">
        <v>452</v>
      </c>
      <c r="G489" t="s">
        <v>201</v>
      </c>
      <c r="H489" t="s">
        <v>208</v>
      </c>
      <c r="I489" t="s">
        <v>257</v>
      </c>
      <c r="J489" t="s">
        <v>460</v>
      </c>
      <c r="K489" t="s">
        <v>463</v>
      </c>
      <c r="L489" t="s">
        <v>371</v>
      </c>
      <c r="M489" t="s">
        <v>92</v>
      </c>
      <c r="N489" t="s">
        <v>92</v>
      </c>
      <c r="O489" t="s">
        <v>148</v>
      </c>
      <c r="P489" t="s">
        <v>98</v>
      </c>
      <c r="Q489" t="s">
        <v>98</v>
      </c>
      <c r="R489" t="s">
        <v>151</v>
      </c>
      <c r="S489" s="6">
        <v>-0.1359246134426844</v>
      </c>
      <c r="T489" s="10">
        <v>2.654263632110147E-05</v>
      </c>
      <c r="U489" s="6">
        <v>949</v>
      </c>
    </row>
    <row r="490" spans="1:21">
      <c r="A490" t="s">
        <v>201</v>
      </c>
      <c r="B490" t="s">
        <v>443</v>
      </c>
      <c r="C490" t="s">
        <v>446</v>
      </c>
      <c r="D490" t="s">
        <v>450</v>
      </c>
      <c r="E490" s="6">
        <v>949</v>
      </c>
      <c r="F490" t="s">
        <v>452</v>
      </c>
      <c r="G490" t="s">
        <v>201</v>
      </c>
      <c r="H490" t="s">
        <v>256</v>
      </c>
      <c r="I490" t="s">
        <v>327</v>
      </c>
      <c r="J490" t="s">
        <v>461</v>
      </c>
      <c r="K490" t="s">
        <v>463</v>
      </c>
      <c r="L490" t="s">
        <v>359</v>
      </c>
      <c r="M490" t="s">
        <v>84</v>
      </c>
      <c r="N490" t="s">
        <v>84</v>
      </c>
      <c r="O490" t="s">
        <v>131</v>
      </c>
      <c r="P490" t="s">
        <v>108</v>
      </c>
      <c r="Q490" t="s">
        <v>108</v>
      </c>
      <c r="R490" t="s">
        <v>161</v>
      </c>
      <c r="S490" s="6">
        <v>-0.3433967173791275</v>
      </c>
      <c r="T490" s="10">
        <v>1.180912632365247E-27</v>
      </c>
      <c r="U490" s="6">
        <v>949</v>
      </c>
    </row>
    <row r="491" spans="1:21">
      <c r="A491" t="s">
        <v>201</v>
      </c>
      <c r="B491" t="s">
        <v>443</v>
      </c>
      <c r="C491" t="s">
        <v>446</v>
      </c>
      <c r="D491" t="s">
        <v>450</v>
      </c>
      <c r="E491" s="6">
        <v>949</v>
      </c>
      <c r="F491" t="s">
        <v>452</v>
      </c>
      <c r="G491" t="s">
        <v>201</v>
      </c>
      <c r="H491" t="s">
        <v>256</v>
      </c>
      <c r="I491" t="s">
        <v>327</v>
      </c>
      <c r="J491" t="s">
        <v>461</v>
      </c>
      <c r="K491" t="s">
        <v>463</v>
      </c>
      <c r="L491" t="s">
        <v>359</v>
      </c>
      <c r="M491" t="s">
        <v>84</v>
      </c>
      <c r="N491" t="s">
        <v>84</v>
      </c>
      <c r="O491" t="s">
        <v>131</v>
      </c>
      <c r="P491" t="s">
        <v>111</v>
      </c>
      <c r="Q491" t="s">
        <v>111</v>
      </c>
      <c r="R491" t="s">
        <v>164</v>
      </c>
      <c r="S491" s="6">
        <v>-0.08897562542191043</v>
      </c>
      <c r="T491" s="10">
        <v>0.00609181116220029</v>
      </c>
      <c r="U491" s="6">
        <v>949</v>
      </c>
    </row>
    <row r="492" spans="1:21">
      <c r="A492" t="s">
        <v>201</v>
      </c>
      <c r="B492" t="s">
        <v>443</v>
      </c>
      <c r="C492" t="s">
        <v>446</v>
      </c>
      <c r="D492" t="s">
        <v>450</v>
      </c>
      <c r="E492" s="6">
        <v>949</v>
      </c>
      <c r="F492" t="s">
        <v>452</v>
      </c>
      <c r="G492" t="s">
        <v>201</v>
      </c>
      <c r="H492" t="s">
        <v>256</v>
      </c>
      <c r="I492" t="s">
        <v>327</v>
      </c>
      <c r="J492" t="s">
        <v>461</v>
      </c>
      <c r="K492" t="s">
        <v>463</v>
      </c>
      <c r="L492" t="s">
        <v>359</v>
      </c>
      <c r="M492" t="s">
        <v>84</v>
      </c>
      <c r="N492" t="s">
        <v>84</v>
      </c>
      <c r="O492" t="s">
        <v>131</v>
      </c>
      <c r="P492" t="s">
        <v>105</v>
      </c>
      <c r="Q492" t="s">
        <v>105</v>
      </c>
      <c r="R492" t="s">
        <v>158</v>
      </c>
      <c r="S492" s="6">
        <v>-0.1766613265020211</v>
      </c>
      <c r="T492" s="10">
        <v>4.297462405291341E-08</v>
      </c>
      <c r="U492" s="6">
        <v>949</v>
      </c>
    </row>
    <row r="493" spans="1:21">
      <c r="A493" t="s">
        <v>201</v>
      </c>
      <c r="B493" t="s">
        <v>443</v>
      </c>
      <c r="C493" t="s">
        <v>446</v>
      </c>
      <c r="D493" t="s">
        <v>450</v>
      </c>
      <c r="E493" s="6">
        <v>949</v>
      </c>
      <c r="F493" t="s">
        <v>452</v>
      </c>
      <c r="G493" t="s">
        <v>201</v>
      </c>
      <c r="H493" t="s">
        <v>256</v>
      </c>
      <c r="I493" t="s">
        <v>327</v>
      </c>
      <c r="J493" t="s">
        <v>461</v>
      </c>
      <c r="K493" t="s">
        <v>463</v>
      </c>
      <c r="L493" t="s">
        <v>359</v>
      </c>
      <c r="M493" t="s">
        <v>84</v>
      </c>
      <c r="N493" t="s">
        <v>84</v>
      </c>
      <c r="O493" t="s">
        <v>131</v>
      </c>
      <c r="P493" t="s">
        <v>99</v>
      </c>
      <c r="Q493" t="s">
        <v>99</v>
      </c>
      <c r="R493" t="s">
        <v>152</v>
      </c>
      <c r="S493" s="6">
        <v>-0.100334638767476</v>
      </c>
      <c r="T493" s="10">
        <v>0.001970574959168205</v>
      </c>
      <c r="U493" s="6">
        <v>949</v>
      </c>
    </row>
    <row r="494" spans="1:21">
      <c r="A494" t="s">
        <v>201</v>
      </c>
      <c r="B494" t="s">
        <v>443</v>
      </c>
      <c r="C494" t="s">
        <v>446</v>
      </c>
      <c r="D494" t="s">
        <v>450</v>
      </c>
      <c r="E494" s="6">
        <v>949</v>
      </c>
      <c r="F494" t="s">
        <v>452</v>
      </c>
      <c r="G494" t="s">
        <v>201</v>
      </c>
      <c r="H494" t="s">
        <v>256</v>
      </c>
      <c r="I494" t="s">
        <v>327</v>
      </c>
      <c r="J494" t="s">
        <v>461</v>
      </c>
      <c r="K494" t="s">
        <v>463</v>
      </c>
      <c r="L494" t="s">
        <v>359</v>
      </c>
      <c r="M494" t="s">
        <v>84</v>
      </c>
      <c r="N494" t="s">
        <v>84</v>
      </c>
      <c r="O494" t="s">
        <v>131</v>
      </c>
      <c r="P494" t="s">
        <v>102</v>
      </c>
      <c r="Q494" t="s">
        <v>102</v>
      </c>
      <c r="R494" t="s">
        <v>155</v>
      </c>
      <c r="S494" s="6">
        <v>-0.02442307396526809</v>
      </c>
      <c r="T494" s="10">
        <v>0.4523554819914525</v>
      </c>
      <c r="U494" s="6">
        <v>949</v>
      </c>
    </row>
    <row r="495" spans="1:21">
      <c r="A495" t="s">
        <v>201</v>
      </c>
      <c r="B495" t="s">
        <v>443</v>
      </c>
      <c r="C495" t="s">
        <v>446</v>
      </c>
      <c r="D495" t="s">
        <v>450</v>
      </c>
      <c r="E495" s="6">
        <v>949</v>
      </c>
      <c r="F495" t="s">
        <v>452</v>
      </c>
      <c r="G495" t="s">
        <v>201</v>
      </c>
      <c r="H495" t="s">
        <v>256</v>
      </c>
      <c r="I495" t="s">
        <v>327</v>
      </c>
      <c r="J495" t="s">
        <v>461</v>
      </c>
      <c r="K495" t="s">
        <v>463</v>
      </c>
      <c r="L495" t="s">
        <v>359</v>
      </c>
      <c r="M495" t="s">
        <v>84</v>
      </c>
      <c r="N495" t="s">
        <v>84</v>
      </c>
      <c r="O495" t="s">
        <v>131</v>
      </c>
      <c r="P495" t="s">
        <v>114</v>
      </c>
      <c r="Q495" t="s">
        <v>114</v>
      </c>
      <c r="R495" t="s">
        <v>167</v>
      </c>
      <c r="S495" s="6">
        <v>0.02794480315204376</v>
      </c>
      <c r="T495" s="10">
        <v>0.3898460604505108</v>
      </c>
      <c r="U495" s="6">
        <v>949</v>
      </c>
    </row>
    <row r="496" spans="1:21">
      <c r="A496" t="s">
        <v>201</v>
      </c>
      <c r="B496" t="s">
        <v>443</v>
      </c>
      <c r="C496" t="s">
        <v>446</v>
      </c>
      <c r="D496" t="s">
        <v>450</v>
      </c>
      <c r="E496" s="6">
        <v>949</v>
      </c>
      <c r="F496" t="s">
        <v>452</v>
      </c>
      <c r="G496" t="s">
        <v>201</v>
      </c>
      <c r="H496" t="s">
        <v>256</v>
      </c>
      <c r="I496" t="s">
        <v>327</v>
      </c>
      <c r="J496" t="s">
        <v>461</v>
      </c>
      <c r="K496" t="s">
        <v>463</v>
      </c>
      <c r="L496" t="s">
        <v>359</v>
      </c>
      <c r="M496" t="s">
        <v>84</v>
      </c>
      <c r="N496" t="s">
        <v>84</v>
      </c>
      <c r="O496" t="s">
        <v>131</v>
      </c>
      <c r="P496" t="s">
        <v>92</v>
      </c>
      <c r="Q496" t="s">
        <v>92</v>
      </c>
      <c r="R496" t="s">
        <v>148</v>
      </c>
      <c r="S496" s="6">
        <v>-0.07834343564222473</v>
      </c>
      <c r="T496" s="10">
        <v>0.01577994331491237</v>
      </c>
      <c r="U496" s="6">
        <v>949</v>
      </c>
    </row>
    <row r="497" spans="1:21">
      <c r="A497" t="s">
        <v>201</v>
      </c>
      <c r="B497" t="s">
        <v>443</v>
      </c>
      <c r="C497" t="s">
        <v>446</v>
      </c>
      <c r="D497" t="s">
        <v>450</v>
      </c>
      <c r="E497" s="6">
        <v>949</v>
      </c>
      <c r="F497" t="s">
        <v>452</v>
      </c>
      <c r="G497" t="s">
        <v>201</v>
      </c>
      <c r="H497" t="s">
        <v>256</v>
      </c>
      <c r="I497" t="s">
        <v>327</v>
      </c>
      <c r="J497" t="s">
        <v>461</v>
      </c>
      <c r="K497" t="s">
        <v>463</v>
      </c>
      <c r="L497" t="s">
        <v>359</v>
      </c>
      <c r="M497" t="s">
        <v>108</v>
      </c>
      <c r="N497" t="s">
        <v>108</v>
      </c>
      <c r="O497" t="s">
        <v>161</v>
      </c>
      <c r="P497" t="s">
        <v>111</v>
      </c>
      <c r="Q497" t="s">
        <v>111</v>
      </c>
      <c r="R497" t="s">
        <v>164</v>
      </c>
      <c r="S497" s="6">
        <v>0.05278493572610384</v>
      </c>
      <c r="T497" s="10">
        <v>0.1041467233960852</v>
      </c>
      <c r="U497" s="6">
        <v>949</v>
      </c>
    </row>
    <row r="498" spans="1:21">
      <c r="A498" t="s">
        <v>201</v>
      </c>
      <c r="B498" t="s">
        <v>443</v>
      </c>
      <c r="C498" t="s">
        <v>446</v>
      </c>
      <c r="D498" t="s">
        <v>450</v>
      </c>
      <c r="E498" s="6">
        <v>949</v>
      </c>
      <c r="F498" t="s">
        <v>452</v>
      </c>
      <c r="G498" t="s">
        <v>201</v>
      </c>
      <c r="H498" t="s">
        <v>256</v>
      </c>
      <c r="I498" t="s">
        <v>327</v>
      </c>
      <c r="J498" t="s">
        <v>461</v>
      </c>
      <c r="K498" t="s">
        <v>463</v>
      </c>
      <c r="L498" t="s">
        <v>359</v>
      </c>
      <c r="M498" t="s">
        <v>108</v>
      </c>
      <c r="N498" t="s">
        <v>108</v>
      </c>
      <c r="O498" t="s">
        <v>161</v>
      </c>
      <c r="P498" t="s">
        <v>105</v>
      </c>
      <c r="Q498" t="s">
        <v>105</v>
      </c>
      <c r="R498" t="s">
        <v>158</v>
      </c>
      <c r="S498" s="6">
        <v>0.14884134114315</v>
      </c>
      <c r="T498" s="10">
        <v>4.128378232319519E-06</v>
      </c>
      <c r="U498" s="6">
        <v>949</v>
      </c>
    </row>
    <row r="499" spans="1:21">
      <c r="A499" t="s">
        <v>201</v>
      </c>
      <c r="B499" t="s">
        <v>443</v>
      </c>
      <c r="C499" t="s">
        <v>446</v>
      </c>
      <c r="D499" t="s">
        <v>450</v>
      </c>
      <c r="E499" s="6">
        <v>949</v>
      </c>
      <c r="F499" t="s">
        <v>452</v>
      </c>
      <c r="G499" t="s">
        <v>201</v>
      </c>
      <c r="H499" t="s">
        <v>256</v>
      </c>
      <c r="I499" t="s">
        <v>327</v>
      </c>
      <c r="J499" t="s">
        <v>461</v>
      </c>
      <c r="K499" t="s">
        <v>463</v>
      </c>
      <c r="L499" t="s">
        <v>359</v>
      </c>
      <c r="M499" t="s">
        <v>108</v>
      </c>
      <c r="N499" t="s">
        <v>108</v>
      </c>
      <c r="O499" t="s">
        <v>161</v>
      </c>
      <c r="P499" t="s">
        <v>99</v>
      </c>
      <c r="Q499" t="s">
        <v>99</v>
      </c>
      <c r="R499" t="s">
        <v>152</v>
      </c>
      <c r="S499" s="6">
        <v>0.08713456388680925</v>
      </c>
      <c r="T499" s="10">
        <v>0.007235081193684838</v>
      </c>
      <c r="U499" s="6">
        <v>949</v>
      </c>
    </row>
    <row r="500" spans="1:21">
      <c r="A500" t="s">
        <v>201</v>
      </c>
      <c r="B500" t="s">
        <v>443</v>
      </c>
      <c r="C500" t="s">
        <v>446</v>
      </c>
      <c r="D500" t="s">
        <v>450</v>
      </c>
      <c r="E500" s="6">
        <v>949</v>
      </c>
      <c r="F500" t="s">
        <v>452</v>
      </c>
      <c r="G500" t="s">
        <v>201</v>
      </c>
      <c r="H500" t="s">
        <v>256</v>
      </c>
      <c r="I500" t="s">
        <v>327</v>
      </c>
      <c r="J500" t="s">
        <v>461</v>
      </c>
      <c r="K500" t="s">
        <v>463</v>
      </c>
      <c r="L500" t="s">
        <v>359</v>
      </c>
      <c r="M500" t="s">
        <v>108</v>
      </c>
      <c r="N500" t="s">
        <v>108</v>
      </c>
      <c r="O500" t="s">
        <v>161</v>
      </c>
      <c r="P500" t="s">
        <v>102</v>
      </c>
      <c r="Q500" t="s">
        <v>102</v>
      </c>
      <c r="R500" t="s">
        <v>155</v>
      </c>
      <c r="S500" s="6">
        <v>0.02290273620336658</v>
      </c>
      <c r="T500" s="10">
        <v>0.480996540297764</v>
      </c>
      <c r="U500" s="6">
        <v>949</v>
      </c>
    </row>
    <row r="501" spans="1:21">
      <c r="A501" t="s">
        <v>201</v>
      </c>
      <c r="B501" t="s">
        <v>443</v>
      </c>
      <c r="C501" t="s">
        <v>446</v>
      </c>
      <c r="D501" t="s">
        <v>450</v>
      </c>
      <c r="E501" s="6">
        <v>949</v>
      </c>
      <c r="F501" t="s">
        <v>452</v>
      </c>
      <c r="G501" t="s">
        <v>201</v>
      </c>
      <c r="H501" t="s">
        <v>256</v>
      </c>
      <c r="I501" t="s">
        <v>327</v>
      </c>
      <c r="J501" t="s">
        <v>461</v>
      </c>
      <c r="K501" t="s">
        <v>463</v>
      </c>
      <c r="L501" t="s">
        <v>359</v>
      </c>
      <c r="M501" t="s">
        <v>108</v>
      </c>
      <c r="N501" t="s">
        <v>108</v>
      </c>
      <c r="O501" t="s">
        <v>161</v>
      </c>
      <c r="P501" t="s">
        <v>114</v>
      </c>
      <c r="Q501" t="s">
        <v>114</v>
      </c>
      <c r="R501" t="s">
        <v>167</v>
      </c>
      <c r="S501" s="6">
        <v>0.07962978353815499</v>
      </c>
      <c r="T501" s="10">
        <v>0.01413843293906306</v>
      </c>
      <c r="U501" s="6">
        <v>949</v>
      </c>
    </row>
    <row r="502" spans="1:21">
      <c r="A502" t="s">
        <v>201</v>
      </c>
      <c r="B502" t="s">
        <v>443</v>
      </c>
      <c r="C502" t="s">
        <v>446</v>
      </c>
      <c r="D502" t="s">
        <v>450</v>
      </c>
      <c r="E502" s="6">
        <v>949</v>
      </c>
      <c r="F502" t="s">
        <v>452</v>
      </c>
      <c r="G502" t="s">
        <v>201</v>
      </c>
      <c r="H502" t="s">
        <v>256</v>
      </c>
      <c r="I502" t="s">
        <v>327</v>
      </c>
      <c r="J502" t="s">
        <v>461</v>
      </c>
      <c r="K502" t="s">
        <v>463</v>
      </c>
      <c r="L502" t="s">
        <v>359</v>
      </c>
      <c r="M502" t="s">
        <v>108</v>
      </c>
      <c r="N502" t="s">
        <v>108</v>
      </c>
      <c r="O502" t="s">
        <v>161</v>
      </c>
      <c r="P502" t="s">
        <v>92</v>
      </c>
      <c r="Q502" t="s">
        <v>92</v>
      </c>
      <c r="R502" t="s">
        <v>148</v>
      </c>
      <c r="S502" s="6">
        <v>0.2004259468049081</v>
      </c>
      <c r="T502" s="10">
        <v>4.680221469468513E-10</v>
      </c>
      <c r="U502" s="6">
        <v>949</v>
      </c>
    </row>
    <row r="503" spans="1:21">
      <c r="A503" t="s">
        <v>201</v>
      </c>
      <c r="B503" t="s">
        <v>443</v>
      </c>
      <c r="C503" t="s">
        <v>446</v>
      </c>
      <c r="D503" t="s">
        <v>450</v>
      </c>
      <c r="E503" s="6">
        <v>949</v>
      </c>
      <c r="F503" t="s">
        <v>452</v>
      </c>
      <c r="G503" t="s">
        <v>201</v>
      </c>
      <c r="H503" t="s">
        <v>256</v>
      </c>
      <c r="I503" t="s">
        <v>327</v>
      </c>
      <c r="J503" t="s">
        <v>461</v>
      </c>
      <c r="K503" t="s">
        <v>463</v>
      </c>
      <c r="L503" t="s">
        <v>359</v>
      </c>
      <c r="M503" t="s">
        <v>111</v>
      </c>
      <c r="N503" t="s">
        <v>111</v>
      </c>
      <c r="O503" t="s">
        <v>164</v>
      </c>
      <c r="P503" t="s">
        <v>105</v>
      </c>
      <c r="Q503" t="s">
        <v>105</v>
      </c>
      <c r="R503" t="s">
        <v>158</v>
      </c>
      <c r="S503" s="6">
        <v>0.04573755506570654</v>
      </c>
      <c r="T503" s="10">
        <v>0.1591714150029563</v>
      </c>
      <c r="U503" s="6">
        <v>949</v>
      </c>
    </row>
    <row r="504" spans="1:21">
      <c r="A504" t="s">
        <v>201</v>
      </c>
      <c r="B504" t="s">
        <v>443</v>
      </c>
      <c r="C504" t="s">
        <v>446</v>
      </c>
      <c r="D504" t="s">
        <v>450</v>
      </c>
      <c r="E504" s="6">
        <v>949</v>
      </c>
      <c r="F504" t="s">
        <v>452</v>
      </c>
      <c r="G504" t="s">
        <v>201</v>
      </c>
      <c r="H504" t="s">
        <v>256</v>
      </c>
      <c r="I504" t="s">
        <v>327</v>
      </c>
      <c r="J504" t="s">
        <v>461</v>
      </c>
      <c r="K504" t="s">
        <v>463</v>
      </c>
      <c r="L504" t="s">
        <v>359</v>
      </c>
      <c r="M504" t="s">
        <v>111</v>
      </c>
      <c r="N504" t="s">
        <v>111</v>
      </c>
      <c r="O504" t="s">
        <v>164</v>
      </c>
      <c r="P504" t="s">
        <v>99</v>
      </c>
      <c r="Q504" t="s">
        <v>99</v>
      </c>
      <c r="R504" t="s">
        <v>152</v>
      </c>
      <c r="S504" s="6">
        <v>-0.07821742588951752</v>
      </c>
      <c r="T504" s="10">
        <v>0.01594940912103155</v>
      </c>
      <c r="U504" s="6">
        <v>949</v>
      </c>
    </row>
    <row r="505" spans="1:21">
      <c r="A505" t="s">
        <v>201</v>
      </c>
      <c r="B505" t="s">
        <v>443</v>
      </c>
      <c r="C505" t="s">
        <v>446</v>
      </c>
      <c r="D505" t="s">
        <v>450</v>
      </c>
      <c r="E505" s="6">
        <v>949</v>
      </c>
      <c r="F505" t="s">
        <v>452</v>
      </c>
      <c r="G505" t="s">
        <v>201</v>
      </c>
      <c r="H505" t="s">
        <v>256</v>
      </c>
      <c r="I505" t="s">
        <v>327</v>
      </c>
      <c r="J505" t="s">
        <v>461</v>
      </c>
      <c r="K505" t="s">
        <v>463</v>
      </c>
      <c r="L505" t="s">
        <v>359</v>
      </c>
      <c r="M505" t="s">
        <v>111</v>
      </c>
      <c r="N505" t="s">
        <v>111</v>
      </c>
      <c r="O505" t="s">
        <v>164</v>
      </c>
      <c r="P505" t="s">
        <v>102</v>
      </c>
      <c r="Q505" t="s">
        <v>102</v>
      </c>
      <c r="R505" t="s">
        <v>155</v>
      </c>
      <c r="S505" s="6">
        <v>0.1898271908307632</v>
      </c>
      <c r="T505" s="10">
        <v>3.775335867208528E-09</v>
      </c>
      <c r="U505" s="6">
        <v>949</v>
      </c>
    </row>
    <row r="506" spans="1:21">
      <c r="A506" t="s">
        <v>201</v>
      </c>
      <c r="B506" t="s">
        <v>443</v>
      </c>
      <c r="C506" t="s">
        <v>446</v>
      </c>
      <c r="D506" t="s">
        <v>450</v>
      </c>
      <c r="E506" s="6">
        <v>949</v>
      </c>
      <c r="F506" t="s">
        <v>452</v>
      </c>
      <c r="G506" t="s">
        <v>201</v>
      </c>
      <c r="H506" t="s">
        <v>256</v>
      </c>
      <c r="I506" t="s">
        <v>327</v>
      </c>
      <c r="J506" t="s">
        <v>461</v>
      </c>
      <c r="K506" t="s">
        <v>463</v>
      </c>
      <c r="L506" t="s">
        <v>359</v>
      </c>
      <c r="M506" t="s">
        <v>111</v>
      </c>
      <c r="N506" t="s">
        <v>111</v>
      </c>
      <c r="O506" t="s">
        <v>164</v>
      </c>
      <c r="P506" t="s">
        <v>114</v>
      </c>
      <c r="Q506" t="s">
        <v>114</v>
      </c>
      <c r="R506" t="s">
        <v>167</v>
      </c>
      <c r="S506" s="6">
        <v>0.3061066498586335</v>
      </c>
      <c r="T506" s="10">
        <v>4.914172722243261E-22</v>
      </c>
      <c r="U506" s="6">
        <v>949</v>
      </c>
    </row>
    <row r="507" spans="1:21">
      <c r="A507" t="s">
        <v>201</v>
      </c>
      <c r="B507" t="s">
        <v>443</v>
      </c>
      <c r="C507" t="s">
        <v>446</v>
      </c>
      <c r="D507" t="s">
        <v>450</v>
      </c>
      <c r="E507" s="6">
        <v>949</v>
      </c>
      <c r="F507" t="s">
        <v>452</v>
      </c>
      <c r="G507" t="s">
        <v>201</v>
      </c>
      <c r="H507" t="s">
        <v>256</v>
      </c>
      <c r="I507" t="s">
        <v>327</v>
      </c>
      <c r="J507" t="s">
        <v>461</v>
      </c>
      <c r="K507" t="s">
        <v>463</v>
      </c>
      <c r="L507" t="s">
        <v>359</v>
      </c>
      <c r="M507" t="s">
        <v>111</v>
      </c>
      <c r="N507" t="s">
        <v>111</v>
      </c>
      <c r="O507" t="s">
        <v>164</v>
      </c>
      <c r="P507" t="s">
        <v>92</v>
      </c>
      <c r="Q507" t="s">
        <v>92</v>
      </c>
      <c r="R507" t="s">
        <v>148</v>
      </c>
      <c r="S507" s="6">
        <v>-0.02751593137228842</v>
      </c>
      <c r="T507" s="10">
        <v>0.3971653647878884</v>
      </c>
      <c r="U507" s="6">
        <v>949</v>
      </c>
    </row>
    <row r="508" spans="1:21">
      <c r="A508" t="s">
        <v>201</v>
      </c>
      <c r="B508" t="s">
        <v>443</v>
      </c>
      <c r="C508" t="s">
        <v>446</v>
      </c>
      <c r="D508" t="s">
        <v>450</v>
      </c>
      <c r="E508" s="6">
        <v>949</v>
      </c>
      <c r="F508" t="s">
        <v>452</v>
      </c>
      <c r="G508" t="s">
        <v>201</v>
      </c>
      <c r="H508" t="s">
        <v>256</v>
      </c>
      <c r="I508" t="s">
        <v>327</v>
      </c>
      <c r="J508" t="s">
        <v>461</v>
      </c>
      <c r="K508" t="s">
        <v>463</v>
      </c>
      <c r="L508" t="s">
        <v>359</v>
      </c>
      <c r="M508" t="s">
        <v>105</v>
      </c>
      <c r="N508" t="s">
        <v>105</v>
      </c>
      <c r="O508" t="s">
        <v>158</v>
      </c>
      <c r="P508" t="s">
        <v>99</v>
      </c>
      <c r="Q508" t="s">
        <v>99</v>
      </c>
      <c r="R508" t="s">
        <v>152</v>
      </c>
      <c r="S508" s="6">
        <v>-0.06182149790205611</v>
      </c>
      <c r="T508" s="10">
        <v>0.0569395510382379</v>
      </c>
      <c r="U508" s="6">
        <v>949</v>
      </c>
    </row>
    <row r="509" spans="1:21">
      <c r="A509" t="s">
        <v>201</v>
      </c>
      <c r="B509" t="s">
        <v>443</v>
      </c>
      <c r="C509" t="s">
        <v>446</v>
      </c>
      <c r="D509" t="s">
        <v>450</v>
      </c>
      <c r="E509" s="6">
        <v>949</v>
      </c>
      <c r="F509" t="s">
        <v>452</v>
      </c>
      <c r="G509" t="s">
        <v>201</v>
      </c>
      <c r="H509" t="s">
        <v>256</v>
      </c>
      <c r="I509" t="s">
        <v>327</v>
      </c>
      <c r="J509" t="s">
        <v>461</v>
      </c>
      <c r="K509" t="s">
        <v>463</v>
      </c>
      <c r="L509" t="s">
        <v>359</v>
      </c>
      <c r="M509" t="s">
        <v>105</v>
      </c>
      <c r="N509" t="s">
        <v>105</v>
      </c>
      <c r="O509" t="s">
        <v>158</v>
      </c>
      <c r="P509" t="s">
        <v>102</v>
      </c>
      <c r="Q509" t="s">
        <v>102</v>
      </c>
      <c r="R509" t="s">
        <v>155</v>
      </c>
      <c r="S509" s="6">
        <v>0.01951933320983295</v>
      </c>
      <c r="T509" s="10">
        <v>0.5481236050210856</v>
      </c>
      <c r="U509" s="6">
        <v>949</v>
      </c>
    </row>
    <row r="510" spans="1:21">
      <c r="A510" t="s">
        <v>201</v>
      </c>
      <c r="B510" t="s">
        <v>443</v>
      </c>
      <c r="C510" t="s">
        <v>446</v>
      </c>
      <c r="D510" t="s">
        <v>450</v>
      </c>
      <c r="E510" s="6">
        <v>949</v>
      </c>
      <c r="F510" t="s">
        <v>452</v>
      </c>
      <c r="G510" t="s">
        <v>201</v>
      </c>
      <c r="H510" t="s">
        <v>256</v>
      </c>
      <c r="I510" t="s">
        <v>327</v>
      </c>
      <c r="J510" t="s">
        <v>461</v>
      </c>
      <c r="K510" t="s">
        <v>463</v>
      </c>
      <c r="L510" t="s">
        <v>359</v>
      </c>
      <c r="M510" t="s">
        <v>105</v>
      </c>
      <c r="N510" t="s">
        <v>105</v>
      </c>
      <c r="O510" t="s">
        <v>158</v>
      </c>
      <c r="P510" t="s">
        <v>114</v>
      </c>
      <c r="Q510" t="s">
        <v>114</v>
      </c>
      <c r="R510" t="s">
        <v>167</v>
      </c>
      <c r="S510" s="6">
        <v>-0.1102960973824093</v>
      </c>
      <c r="T510" s="10">
        <v>0.0006648564666657026</v>
      </c>
      <c r="U510" s="6">
        <v>949</v>
      </c>
    </row>
    <row r="511" spans="1:21">
      <c r="A511" t="s">
        <v>201</v>
      </c>
      <c r="B511" t="s">
        <v>443</v>
      </c>
      <c r="C511" t="s">
        <v>446</v>
      </c>
      <c r="D511" t="s">
        <v>450</v>
      </c>
      <c r="E511" s="6">
        <v>949</v>
      </c>
      <c r="F511" t="s">
        <v>452</v>
      </c>
      <c r="G511" t="s">
        <v>201</v>
      </c>
      <c r="H511" t="s">
        <v>256</v>
      </c>
      <c r="I511" t="s">
        <v>327</v>
      </c>
      <c r="J511" t="s">
        <v>461</v>
      </c>
      <c r="K511" t="s">
        <v>463</v>
      </c>
      <c r="L511" t="s">
        <v>359</v>
      </c>
      <c r="M511" t="s">
        <v>105</v>
      </c>
      <c r="N511" t="s">
        <v>105</v>
      </c>
      <c r="O511" t="s">
        <v>158</v>
      </c>
      <c r="P511" t="s">
        <v>92</v>
      </c>
      <c r="Q511" t="s">
        <v>92</v>
      </c>
      <c r="R511" t="s">
        <v>148</v>
      </c>
      <c r="S511" s="6">
        <v>0.333870588376141</v>
      </c>
      <c r="T511" s="10">
        <v>3.82679121035577E-26</v>
      </c>
      <c r="U511" s="6">
        <v>949</v>
      </c>
    </row>
    <row r="512" spans="1:21">
      <c r="A512" t="s">
        <v>201</v>
      </c>
      <c r="B512" t="s">
        <v>443</v>
      </c>
      <c r="C512" t="s">
        <v>446</v>
      </c>
      <c r="D512" t="s">
        <v>450</v>
      </c>
      <c r="E512" s="6">
        <v>949</v>
      </c>
      <c r="F512" t="s">
        <v>452</v>
      </c>
      <c r="G512" t="s">
        <v>201</v>
      </c>
      <c r="H512" t="s">
        <v>256</v>
      </c>
      <c r="I512" t="s">
        <v>327</v>
      </c>
      <c r="J512" t="s">
        <v>461</v>
      </c>
      <c r="K512" t="s">
        <v>463</v>
      </c>
      <c r="L512" t="s">
        <v>359</v>
      </c>
      <c r="M512" t="s">
        <v>99</v>
      </c>
      <c r="N512" t="s">
        <v>99</v>
      </c>
      <c r="O512" t="s">
        <v>152</v>
      </c>
      <c r="P512" t="s">
        <v>102</v>
      </c>
      <c r="Q512" t="s">
        <v>102</v>
      </c>
      <c r="R512" t="s">
        <v>155</v>
      </c>
      <c r="S512" s="6">
        <v>-0.1179227112440652</v>
      </c>
      <c r="T512" s="10">
        <v>0.0002719716848121669</v>
      </c>
      <c r="U512" s="6">
        <v>949</v>
      </c>
    </row>
    <row r="513" spans="1:21">
      <c r="A513" t="s">
        <v>201</v>
      </c>
      <c r="B513" t="s">
        <v>443</v>
      </c>
      <c r="C513" t="s">
        <v>446</v>
      </c>
      <c r="D513" t="s">
        <v>450</v>
      </c>
      <c r="E513" s="6">
        <v>949</v>
      </c>
      <c r="F513" t="s">
        <v>452</v>
      </c>
      <c r="G513" t="s">
        <v>201</v>
      </c>
      <c r="H513" t="s">
        <v>256</v>
      </c>
      <c r="I513" t="s">
        <v>327</v>
      </c>
      <c r="J513" t="s">
        <v>461</v>
      </c>
      <c r="K513" t="s">
        <v>463</v>
      </c>
      <c r="L513" t="s">
        <v>359</v>
      </c>
      <c r="M513" t="s">
        <v>99</v>
      </c>
      <c r="N513" t="s">
        <v>99</v>
      </c>
      <c r="O513" t="s">
        <v>152</v>
      </c>
      <c r="P513" t="s">
        <v>114</v>
      </c>
      <c r="Q513" t="s">
        <v>114</v>
      </c>
      <c r="R513" t="s">
        <v>167</v>
      </c>
      <c r="S513" s="6">
        <v>0.2887899826509932</v>
      </c>
      <c r="T513" s="10">
        <v>1.097524592791508E-19</v>
      </c>
      <c r="U513" s="6">
        <v>949</v>
      </c>
    </row>
    <row r="514" spans="1:21">
      <c r="A514" t="s">
        <v>201</v>
      </c>
      <c r="B514" t="s">
        <v>443</v>
      </c>
      <c r="C514" t="s">
        <v>446</v>
      </c>
      <c r="D514" t="s">
        <v>450</v>
      </c>
      <c r="E514" s="6">
        <v>949</v>
      </c>
      <c r="F514" t="s">
        <v>452</v>
      </c>
      <c r="G514" t="s">
        <v>201</v>
      </c>
      <c r="H514" t="s">
        <v>256</v>
      </c>
      <c r="I514" t="s">
        <v>327</v>
      </c>
      <c r="J514" t="s">
        <v>461</v>
      </c>
      <c r="K514" t="s">
        <v>463</v>
      </c>
      <c r="L514" t="s">
        <v>359</v>
      </c>
      <c r="M514" t="s">
        <v>99</v>
      </c>
      <c r="N514" t="s">
        <v>99</v>
      </c>
      <c r="O514" t="s">
        <v>152</v>
      </c>
      <c r="P514" t="s">
        <v>92</v>
      </c>
      <c r="Q514" t="s">
        <v>92</v>
      </c>
      <c r="R514" t="s">
        <v>148</v>
      </c>
      <c r="S514" s="6">
        <v>-0.04895805129753602</v>
      </c>
      <c r="T514" s="10">
        <v>0.1317824343410993</v>
      </c>
      <c r="U514" s="6">
        <v>949</v>
      </c>
    </row>
    <row r="515" spans="1:21">
      <c r="A515" t="s">
        <v>201</v>
      </c>
      <c r="B515" t="s">
        <v>443</v>
      </c>
      <c r="C515" t="s">
        <v>446</v>
      </c>
      <c r="D515" t="s">
        <v>450</v>
      </c>
      <c r="E515" s="6">
        <v>949</v>
      </c>
      <c r="F515" t="s">
        <v>452</v>
      </c>
      <c r="G515" t="s">
        <v>201</v>
      </c>
      <c r="H515" t="s">
        <v>256</v>
      </c>
      <c r="I515" t="s">
        <v>327</v>
      </c>
      <c r="J515" t="s">
        <v>461</v>
      </c>
      <c r="K515" t="s">
        <v>463</v>
      </c>
      <c r="L515" t="s">
        <v>359</v>
      </c>
      <c r="M515" t="s">
        <v>102</v>
      </c>
      <c r="N515" t="s">
        <v>102</v>
      </c>
      <c r="O515" t="s">
        <v>155</v>
      </c>
      <c r="P515" t="s">
        <v>114</v>
      </c>
      <c r="Q515" t="s">
        <v>114</v>
      </c>
      <c r="R515" t="s">
        <v>167</v>
      </c>
      <c r="S515" s="6">
        <v>-0.06800336245737741</v>
      </c>
      <c r="T515" s="10">
        <v>0.03620968231301595</v>
      </c>
      <c r="U515" s="6">
        <v>949</v>
      </c>
    </row>
    <row r="516" spans="1:21">
      <c r="A516" t="s">
        <v>201</v>
      </c>
      <c r="B516" t="s">
        <v>443</v>
      </c>
      <c r="C516" t="s">
        <v>446</v>
      </c>
      <c r="D516" t="s">
        <v>450</v>
      </c>
      <c r="E516" s="6">
        <v>949</v>
      </c>
      <c r="F516" t="s">
        <v>452</v>
      </c>
      <c r="G516" t="s">
        <v>201</v>
      </c>
      <c r="H516" t="s">
        <v>256</v>
      </c>
      <c r="I516" t="s">
        <v>327</v>
      </c>
      <c r="J516" t="s">
        <v>461</v>
      </c>
      <c r="K516" t="s">
        <v>463</v>
      </c>
      <c r="L516" t="s">
        <v>359</v>
      </c>
      <c r="M516" t="s">
        <v>102</v>
      </c>
      <c r="N516" t="s">
        <v>102</v>
      </c>
      <c r="O516" t="s">
        <v>155</v>
      </c>
      <c r="P516" t="s">
        <v>92</v>
      </c>
      <c r="Q516" t="s">
        <v>92</v>
      </c>
      <c r="R516" t="s">
        <v>148</v>
      </c>
      <c r="S516" s="6">
        <v>0.03677047441204725</v>
      </c>
      <c r="T516" s="10">
        <v>0.2577878137997008</v>
      </c>
      <c r="U516" s="6">
        <v>949</v>
      </c>
    </row>
    <row r="517" spans="1:21">
      <c r="A517" t="s">
        <v>201</v>
      </c>
      <c r="B517" t="s">
        <v>443</v>
      </c>
      <c r="C517" t="s">
        <v>446</v>
      </c>
      <c r="D517" t="s">
        <v>450</v>
      </c>
      <c r="E517" s="6">
        <v>949</v>
      </c>
      <c r="F517" t="s">
        <v>452</v>
      </c>
      <c r="G517" t="s">
        <v>201</v>
      </c>
      <c r="H517" t="s">
        <v>256</v>
      </c>
      <c r="I517" t="s">
        <v>327</v>
      </c>
      <c r="J517" t="s">
        <v>461</v>
      </c>
      <c r="K517" t="s">
        <v>463</v>
      </c>
      <c r="L517" t="s">
        <v>359</v>
      </c>
      <c r="M517" t="s">
        <v>114</v>
      </c>
      <c r="N517" t="s">
        <v>114</v>
      </c>
      <c r="O517" t="s">
        <v>167</v>
      </c>
      <c r="P517" t="s">
        <v>92</v>
      </c>
      <c r="Q517" t="s">
        <v>92</v>
      </c>
      <c r="R517" t="s">
        <v>148</v>
      </c>
      <c r="S517" s="6">
        <v>-0.01400261628051647</v>
      </c>
      <c r="T517" s="10">
        <v>0.666602889626176</v>
      </c>
      <c r="U517" s="6">
        <v>949</v>
      </c>
    </row>
    <row r="518" spans="1:21">
      <c r="A518" t="s">
        <v>201</v>
      </c>
      <c r="B518" t="s">
        <v>443</v>
      </c>
      <c r="C518" t="s">
        <v>446</v>
      </c>
      <c r="D518" t="s">
        <v>450</v>
      </c>
      <c r="E518" s="6">
        <v>949</v>
      </c>
      <c r="F518" t="s">
        <v>452</v>
      </c>
      <c r="G518" t="s">
        <v>201</v>
      </c>
      <c r="H518" t="s">
        <v>256</v>
      </c>
      <c r="I518" t="s">
        <v>257</v>
      </c>
      <c r="J518" t="s">
        <v>462</v>
      </c>
      <c r="K518" t="s">
        <v>463</v>
      </c>
      <c r="L518" t="s">
        <v>375</v>
      </c>
      <c r="M518" t="s">
        <v>84</v>
      </c>
      <c r="N518" t="s">
        <v>335</v>
      </c>
      <c r="O518" t="s">
        <v>131</v>
      </c>
      <c r="P518" t="s">
        <v>108</v>
      </c>
      <c r="Q518" t="s">
        <v>108</v>
      </c>
      <c r="R518" t="s">
        <v>161</v>
      </c>
      <c r="S518" s="6">
        <v>-0.3321766859307556</v>
      </c>
      <c r="T518" s="10">
        <v>7.01372930782375E-26</v>
      </c>
      <c r="U518" s="6">
        <v>949</v>
      </c>
    </row>
    <row r="519" spans="1:21">
      <c r="A519" t="s">
        <v>201</v>
      </c>
      <c r="B519" t="s">
        <v>443</v>
      </c>
      <c r="C519" t="s">
        <v>446</v>
      </c>
      <c r="D519" t="s">
        <v>450</v>
      </c>
      <c r="E519" s="6">
        <v>949</v>
      </c>
      <c r="F519" t="s">
        <v>452</v>
      </c>
      <c r="G519" t="s">
        <v>201</v>
      </c>
      <c r="H519" t="s">
        <v>256</v>
      </c>
      <c r="I519" t="s">
        <v>257</v>
      </c>
      <c r="J519" t="s">
        <v>462</v>
      </c>
      <c r="K519" t="s">
        <v>463</v>
      </c>
      <c r="L519" t="s">
        <v>375</v>
      </c>
      <c r="M519" t="s">
        <v>84</v>
      </c>
      <c r="N519" t="s">
        <v>335</v>
      </c>
      <c r="O519" t="s">
        <v>131</v>
      </c>
      <c r="P519" t="s">
        <v>111</v>
      </c>
      <c r="Q519" t="s">
        <v>111</v>
      </c>
      <c r="R519" t="s">
        <v>164</v>
      </c>
      <c r="S519" s="6">
        <v>0.02119342969214043</v>
      </c>
      <c r="T519" s="10">
        <v>0.5143403802864834</v>
      </c>
      <c r="U519" s="6">
        <v>949</v>
      </c>
    </row>
    <row r="520" spans="1:21">
      <c r="A520" t="s">
        <v>201</v>
      </c>
      <c r="B520" t="s">
        <v>443</v>
      </c>
      <c r="C520" t="s">
        <v>446</v>
      </c>
      <c r="D520" t="s">
        <v>450</v>
      </c>
      <c r="E520" s="6">
        <v>949</v>
      </c>
      <c r="F520" t="s">
        <v>452</v>
      </c>
      <c r="G520" t="s">
        <v>201</v>
      </c>
      <c r="H520" t="s">
        <v>256</v>
      </c>
      <c r="I520" t="s">
        <v>257</v>
      </c>
      <c r="J520" t="s">
        <v>462</v>
      </c>
      <c r="K520" t="s">
        <v>463</v>
      </c>
      <c r="L520" t="s">
        <v>375</v>
      </c>
      <c r="M520" t="s">
        <v>84</v>
      </c>
      <c r="N520" t="s">
        <v>335</v>
      </c>
      <c r="O520" t="s">
        <v>131</v>
      </c>
      <c r="P520" t="s">
        <v>105</v>
      </c>
      <c r="Q520" t="s">
        <v>105</v>
      </c>
      <c r="R520" t="s">
        <v>158</v>
      </c>
      <c r="S520" s="6">
        <v>-0.1986231333447445</v>
      </c>
      <c r="T520" s="10">
        <v>6.730966512001327E-10</v>
      </c>
      <c r="U520" s="6">
        <v>949</v>
      </c>
    </row>
    <row r="521" spans="1:21">
      <c r="A521" t="s">
        <v>201</v>
      </c>
      <c r="B521" t="s">
        <v>443</v>
      </c>
      <c r="C521" t="s">
        <v>446</v>
      </c>
      <c r="D521" t="s">
        <v>450</v>
      </c>
      <c r="E521" s="6">
        <v>949</v>
      </c>
      <c r="F521" t="s">
        <v>452</v>
      </c>
      <c r="G521" t="s">
        <v>201</v>
      </c>
      <c r="H521" t="s">
        <v>256</v>
      </c>
      <c r="I521" t="s">
        <v>257</v>
      </c>
      <c r="J521" t="s">
        <v>462</v>
      </c>
      <c r="K521" t="s">
        <v>463</v>
      </c>
      <c r="L521" t="s">
        <v>375</v>
      </c>
      <c r="M521" t="s">
        <v>84</v>
      </c>
      <c r="N521" t="s">
        <v>335</v>
      </c>
      <c r="O521" t="s">
        <v>131</v>
      </c>
      <c r="P521" t="s">
        <v>99</v>
      </c>
      <c r="Q521" t="s">
        <v>99</v>
      </c>
      <c r="R521" t="s">
        <v>152</v>
      </c>
      <c r="S521" s="6">
        <v>-0.09960305619613935</v>
      </c>
      <c r="T521" s="10">
        <v>0.002126624748378111</v>
      </c>
      <c r="U521" s="6">
        <v>949</v>
      </c>
    </row>
    <row r="522" spans="1:21">
      <c r="A522" t="s">
        <v>201</v>
      </c>
      <c r="B522" t="s">
        <v>443</v>
      </c>
      <c r="C522" t="s">
        <v>446</v>
      </c>
      <c r="D522" t="s">
        <v>450</v>
      </c>
      <c r="E522" s="6">
        <v>949</v>
      </c>
      <c r="F522" t="s">
        <v>452</v>
      </c>
      <c r="G522" t="s">
        <v>201</v>
      </c>
      <c r="H522" t="s">
        <v>256</v>
      </c>
      <c r="I522" t="s">
        <v>257</v>
      </c>
      <c r="J522" t="s">
        <v>462</v>
      </c>
      <c r="K522" t="s">
        <v>463</v>
      </c>
      <c r="L522" t="s">
        <v>375</v>
      </c>
      <c r="M522" t="s">
        <v>84</v>
      </c>
      <c r="N522" t="s">
        <v>335</v>
      </c>
      <c r="O522" t="s">
        <v>131</v>
      </c>
      <c r="P522" t="s">
        <v>102</v>
      </c>
      <c r="Q522" t="s">
        <v>102</v>
      </c>
      <c r="R522" t="s">
        <v>155</v>
      </c>
      <c r="S522" s="6">
        <v>-0.02801403552877568</v>
      </c>
      <c r="T522" s="10">
        <v>0.3886722362083081</v>
      </c>
      <c r="U522" s="6">
        <v>949</v>
      </c>
    </row>
    <row r="523" spans="1:21">
      <c r="A523" t="s">
        <v>201</v>
      </c>
      <c r="B523" t="s">
        <v>443</v>
      </c>
      <c r="C523" t="s">
        <v>446</v>
      </c>
      <c r="D523" t="s">
        <v>450</v>
      </c>
      <c r="E523" s="6">
        <v>949</v>
      </c>
      <c r="F523" t="s">
        <v>452</v>
      </c>
      <c r="G523" t="s">
        <v>201</v>
      </c>
      <c r="H523" t="s">
        <v>256</v>
      </c>
      <c r="I523" t="s">
        <v>257</v>
      </c>
      <c r="J523" t="s">
        <v>462</v>
      </c>
      <c r="K523" t="s">
        <v>463</v>
      </c>
      <c r="L523" t="s">
        <v>375</v>
      </c>
      <c r="M523" t="s">
        <v>84</v>
      </c>
      <c r="N523" t="s">
        <v>335</v>
      </c>
      <c r="O523" t="s">
        <v>131</v>
      </c>
      <c r="P523" t="s">
        <v>114</v>
      </c>
      <c r="Q523" t="s">
        <v>114</v>
      </c>
      <c r="R523" t="s">
        <v>167</v>
      </c>
      <c r="S523" s="6">
        <v>0.01178170677065625</v>
      </c>
      <c r="T523" s="10">
        <v>0.7169936327766464</v>
      </c>
      <c r="U523" s="6">
        <v>949</v>
      </c>
    </row>
    <row r="524" spans="1:21">
      <c r="A524" t="s">
        <v>201</v>
      </c>
      <c r="B524" t="s">
        <v>443</v>
      </c>
      <c r="C524" t="s">
        <v>446</v>
      </c>
      <c r="D524" t="s">
        <v>450</v>
      </c>
      <c r="E524" s="6">
        <v>949</v>
      </c>
      <c r="F524" t="s">
        <v>452</v>
      </c>
      <c r="G524" t="s">
        <v>201</v>
      </c>
      <c r="H524" t="s">
        <v>256</v>
      </c>
      <c r="I524" t="s">
        <v>257</v>
      </c>
      <c r="J524" t="s">
        <v>462</v>
      </c>
      <c r="K524" t="s">
        <v>463</v>
      </c>
      <c r="L524" t="s">
        <v>375</v>
      </c>
      <c r="M524" t="s">
        <v>84</v>
      </c>
      <c r="N524" t="s">
        <v>335</v>
      </c>
      <c r="O524" t="s">
        <v>131</v>
      </c>
      <c r="P524" t="s">
        <v>92</v>
      </c>
      <c r="Q524" t="s">
        <v>92</v>
      </c>
      <c r="R524" t="s">
        <v>148</v>
      </c>
      <c r="S524" s="6">
        <v>-0.1377140325138787</v>
      </c>
      <c r="T524" s="10">
        <v>2.070917393288558E-05</v>
      </c>
      <c r="U524" s="6">
        <v>949</v>
      </c>
    </row>
    <row r="525" spans="1:21">
      <c r="A525" t="s">
        <v>201</v>
      </c>
      <c r="B525" t="s">
        <v>443</v>
      </c>
      <c r="C525" t="s">
        <v>446</v>
      </c>
      <c r="D525" t="s">
        <v>450</v>
      </c>
      <c r="E525" s="6">
        <v>949</v>
      </c>
      <c r="F525" t="s">
        <v>452</v>
      </c>
      <c r="G525" t="s">
        <v>201</v>
      </c>
      <c r="H525" t="s">
        <v>256</v>
      </c>
      <c r="I525" t="s">
        <v>257</v>
      </c>
      <c r="J525" t="s">
        <v>462</v>
      </c>
      <c r="K525" t="s">
        <v>463</v>
      </c>
      <c r="L525" t="s">
        <v>375</v>
      </c>
      <c r="M525" t="s">
        <v>108</v>
      </c>
      <c r="N525" t="s">
        <v>108</v>
      </c>
      <c r="O525" t="s">
        <v>161</v>
      </c>
      <c r="P525" t="s">
        <v>111</v>
      </c>
      <c r="Q525" t="s">
        <v>111</v>
      </c>
      <c r="R525" t="s">
        <v>164</v>
      </c>
      <c r="S525" s="6">
        <v>0.05278493572610384</v>
      </c>
      <c r="T525" s="10">
        <v>0.1041467233960852</v>
      </c>
      <c r="U525" s="6">
        <v>949</v>
      </c>
    </row>
    <row r="526" spans="1:21">
      <c r="A526" t="s">
        <v>201</v>
      </c>
      <c r="B526" t="s">
        <v>443</v>
      </c>
      <c r="C526" t="s">
        <v>446</v>
      </c>
      <c r="D526" t="s">
        <v>450</v>
      </c>
      <c r="E526" s="6">
        <v>949</v>
      </c>
      <c r="F526" t="s">
        <v>452</v>
      </c>
      <c r="G526" t="s">
        <v>201</v>
      </c>
      <c r="H526" t="s">
        <v>256</v>
      </c>
      <c r="I526" t="s">
        <v>257</v>
      </c>
      <c r="J526" t="s">
        <v>462</v>
      </c>
      <c r="K526" t="s">
        <v>463</v>
      </c>
      <c r="L526" t="s">
        <v>375</v>
      </c>
      <c r="M526" t="s">
        <v>108</v>
      </c>
      <c r="N526" t="s">
        <v>108</v>
      </c>
      <c r="O526" t="s">
        <v>161</v>
      </c>
      <c r="P526" t="s">
        <v>105</v>
      </c>
      <c r="Q526" t="s">
        <v>105</v>
      </c>
      <c r="R526" t="s">
        <v>158</v>
      </c>
      <c r="S526" s="6">
        <v>0.14884134114315</v>
      </c>
      <c r="T526" s="10">
        <v>4.128378232319519E-06</v>
      </c>
      <c r="U526" s="6">
        <v>949</v>
      </c>
    </row>
    <row r="527" spans="1:21">
      <c r="A527" t="s">
        <v>201</v>
      </c>
      <c r="B527" t="s">
        <v>443</v>
      </c>
      <c r="C527" t="s">
        <v>446</v>
      </c>
      <c r="D527" t="s">
        <v>450</v>
      </c>
      <c r="E527" s="6">
        <v>949</v>
      </c>
      <c r="F527" t="s">
        <v>452</v>
      </c>
      <c r="G527" t="s">
        <v>201</v>
      </c>
      <c r="H527" t="s">
        <v>256</v>
      </c>
      <c r="I527" t="s">
        <v>257</v>
      </c>
      <c r="J527" t="s">
        <v>462</v>
      </c>
      <c r="K527" t="s">
        <v>463</v>
      </c>
      <c r="L527" t="s">
        <v>375</v>
      </c>
      <c r="M527" t="s">
        <v>108</v>
      </c>
      <c r="N527" t="s">
        <v>108</v>
      </c>
      <c r="O527" t="s">
        <v>161</v>
      </c>
      <c r="P527" t="s">
        <v>99</v>
      </c>
      <c r="Q527" t="s">
        <v>99</v>
      </c>
      <c r="R527" t="s">
        <v>152</v>
      </c>
      <c r="S527" s="6">
        <v>0.08713456388680925</v>
      </c>
      <c r="T527" s="10">
        <v>0.007235081193684838</v>
      </c>
      <c r="U527" s="6">
        <v>949</v>
      </c>
    </row>
    <row r="528" spans="1:21">
      <c r="A528" t="s">
        <v>201</v>
      </c>
      <c r="B528" t="s">
        <v>443</v>
      </c>
      <c r="C528" t="s">
        <v>446</v>
      </c>
      <c r="D528" t="s">
        <v>450</v>
      </c>
      <c r="E528" s="6">
        <v>949</v>
      </c>
      <c r="F528" t="s">
        <v>452</v>
      </c>
      <c r="G528" t="s">
        <v>201</v>
      </c>
      <c r="H528" t="s">
        <v>256</v>
      </c>
      <c r="I528" t="s">
        <v>257</v>
      </c>
      <c r="J528" t="s">
        <v>462</v>
      </c>
      <c r="K528" t="s">
        <v>463</v>
      </c>
      <c r="L528" t="s">
        <v>375</v>
      </c>
      <c r="M528" t="s">
        <v>108</v>
      </c>
      <c r="N528" t="s">
        <v>108</v>
      </c>
      <c r="O528" t="s">
        <v>161</v>
      </c>
      <c r="P528" t="s">
        <v>102</v>
      </c>
      <c r="Q528" t="s">
        <v>102</v>
      </c>
      <c r="R528" t="s">
        <v>155</v>
      </c>
      <c r="S528" s="6">
        <v>0.02290273620336658</v>
      </c>
      <c r="T528" s="10">
        <v>0.480996540297764</v>
      </c>
      <c r="U528" s="6">
        <v>949</v>
      </c>
    </row>
    <row r="529" spans="1:21">
      <c r="A529" t="s">
        <v>201</v>
      </c>
      <c r="B529" t="s">
        <v>443</v>
      </c>
      <c r="C529" t="s">
        <v>446</v>
      </c>
      <c r="D529" t="s">
        <v>450</v>
      </c>
      <c r="E529" s="6">
        <v>949</v>
      </c>
      <c r="F529" t="s">
        <v>452</v>
      </c>
      <c r="G529" t="s">
        <v>201</v>
      </c>
      <c r="H529" t="s">
        <v>256</v>
      </c>
      <c r="I529" t="s">
        <v>257</v>
      </c>
      <c r="J529" t="s">
        <v>462</v>
      </c>
      <c r="K529" t="s">
        <v>463</v>
      </c>
      <c r="L529" t="s">
        <v>375</v>
      </c>
      <c r="M529" t="s">
        <v>108</v>
      </c>
      <c r="N529" t="s">
        <v>108</v>
      </c>
      <c r="O529" t="s">
        <v>161</v>
      </c>
      <c r="P529" t="s">
        <v>114</v>
      </c>
      <c r="Q529" t="s">
        <v>114</v>
      </c>
      <c r="R529" t="s">
        <v>167</v>
      </c>
      <c r="S529" s="6">
        <v>0.07962978353815499</v>
      </c>
      <c r="T529" s="10">
        <v>0.01413843293906306</v>
      </c>
      <c r="U529" s="6">
        <v>949</v>
      </c>
    </row>
    <row r="530" spans="1:21">
      <c r="A530" t="s">
        <v>201</v>
      </c>
      <c r="B530" t="s">
        <v>443</v>
      </c>
      <c r="C530" t="s">
        <v>446</v>
      </c>
      <c r="D530" t="s">
        <v>450</v>
      </c>
      <c r="E530" s="6">
        <v>949</v>
      </c>
      <c r="F530" t="s">
        <v>452</v>
      </c>
      <c r="G530" t="s">
        <v>201</v>
      </c>
      <c r="H530" t="s">
        <v>256</v>
      </c>
      <c r="I530" t="s">
        <v>257</v>
      </c>
      <c r="J530" t="s">
        <v>462</v>
      </c>
      <c r="K530" t="s">
        <v>463</v>
      </c>
      <c r="L530" t="s">
        <v>375</v>
      </c>
      <c r="M530" t="s">
        <v>108</v>
      </c>
      <c r="N530" t="s">
        <v>108</v>
      </c>
      <c r="O530" t="s">
        <v>161</v>
      </c>
      <c r="P530" t="s">
        <v>92</v>
      </c>
      <c r="Q530" t="s">
        <v>92</v>
      </c>
      <c r="R530" t="s">
        <v>148</v>
      </c>
      <c r="S530" s="6">
        <v>0.2004259468049081</v>
      </c>
      <c r="T530" s="10">
        <v>4.680221469468513E-10</v>
      </c>
      <c r="U530" s="6">
        <v>949</v>
      </c>
    </row>
    <row r="531" spans="1:21">
      <c r="A531" t="s">
        <v>201</v>
      </c>
      <c r="B531" t="s">
        <v>443</v>
      </c>
      <c r="C531" t="s">
        <v>446</v>
      </c>
      <c r="D531" t="s">
        <v>450</v>
      </c>
      <c r="E531" s="6">
        <v>949</v>
      </c>
      <c r="F531" t="s">
        <v>452</v>
      </c>
      <c r="G531" t="s">
        <v>201</v>
      </c>
      <c r="H531" t="s">
        <v>256</v>
      </c>
      <c r="I531" t="s">
        <v>257</v>
      </c>
      <c r="J531" t="s">
        <v>462</v>
      </c>
      <c r="K531" t="s">
        <v>463</v>
      </c>
      <c r="L531" t="s">
        <v>375</v>
      </c>
      <c r="M531" t="s">
        <v>111</v>
      </c>
      <c r="N531" t="s">
        <v>111</v>
      </c>
      <c r="O531" t="s">
        <v>164</v>
      </c>
      <c r="P531" t="s">
        <v>105</v>
      </c>
      <c r="Q531" t="s">
        <v>105</v>
      </c>
      <c r="R531" t="s">
        <v>158</v>
      </c>
      <c r="S531" s="6">
        <v>0.04573755506570654</v>
      </c>
      <c r="T531" s="10">
        <v>0.1591714150029563</v>
      </c>
      <c r="U531" s="6">
        <v>949</v>
      </c>
    </row>
    <row r="532" spans="1:21">
      <c r="A532" t="s">
        <v>201</v>
      </c>
      <c r="B532" t="s">
        <v>443</v>
      </c>
      <c r="C532" t="s">
        <v>446</v>
      </c>
      <c r="D532" t="s">
        <v>450</v>
      </c>
      <c r="E532" s="6">
        <v>949</v>
      </c>
      <c r="F532" t="s">
        <v>452</v>
      </c>
      <c r="G532" t="s">
        <v>201</v>
      </c>
      <c r="H532" t="s">
        <v>256</v>
      </c>
      <c r="I532" t="s">
        <v>257</v>
      </c>
      <c r="J532" t="s">
        <v>462</v>
      </c>
      <c r="K532" t="s">
        <v>463</v>
      </c>
      <c r="L532" t="s">
        <v>375</v>
      </c>
      <c r="M532" t="s">
        <v>111</v>
      </c>
      <c r="N532" t="s">
        <v>111</v>
      </c>
      <c r="O532" t="s">
        <v>164</v>
      </c>
      <c r="P532" t="s">
        <v>99</v>
      </c>
      <c r="Q532" t="s">
        <v>99</v>
      </c>
      <c r="R532" t="s">
        <v>152</v>
      </c>
      <c r="S532" s="6">
        <v>-0.07821742588951752</v>
      </c>
      <c r="T532" s="10">
        <v>0.01594940912103155</v>
      </c>
      <c r="U532" s="6">
        <v>949</v>
      </c>
    </row>
    <row r="533" spans="1:21">
      <c r="A533" t="s">
        <v>201</v>
      </c>
      <c r="B533" t="s">
        <v>443</v>
      </c>
      <c r="C533" t="s">
        <v>446</v>
      </c>
      <c r="D533" t="s">
        <v>450</v>
      </c>
      <c r="E533" s="6">
        <v>949</v>
      </c>
      <c r="F533" t="s">
        <v>452</v>
      </c>
      <c r="G533" t="s">
        <v>201</v>
      </c>
      <c r="H533" t="s">
        <v>256</v>
      </c>
      <c r="I533" t="s">
        <v>257</v>
      </c>
      <c r="J533" t="s">
        <v>462</v>
      </c>
      <c r="K533" t="s">
        <v>463</v>
      </c>
      <c r="L533" t="s">
        <v>375</v>
      </c>
      <c r="M533" t="s">
        <v>111</v>
      </c>
      <c r="N533" t="s">
        <v>111</v>
      </c>
      <c r="O533" t="s">
        <v>164</v>
      </c>
      <c r="P533" t="s">
        <v>102</v>
      </c>
      <c r="Q533" t="s">
        <v>102</v>
      </c>
      <c r="R533" t="s">
        <v>155</v>
      </c>
      <c r="S533" s="6">
        <v>0.1898271908307632</v>
      </c>
      <c r="T533" s="10">
        <v>3.775335867208528E-09</v>
      </c>
      <c r="U533" s="6">
        <v>949</v>
      </c>
    </row>
    <row r="534" spans="1:21">
      <c r="A534" t="s">
        <v>201</v>
      </c>
      <c r="B534" t="s">
        <v>443</v>
      </c>
      <c r="C534" t="s">
        <v>446</v>
      </c>
      <c r="D534" t="s">
        <v>450</v>
      </c>
      <c r="E534" s="6">
        <v>949</v>
      </c>
      <c r="F534" t="s">
        <v>452</v>
      </c>
      <c r="G534" t="s">
        <v>201</v>
      </c>
      <c r="H534" t="s">
        <v>256</v>
      </c>
      <c r="I534" t="s">
        <v>257</v>
      </c>
      <c r="J534" t="s">
        <v>462</v>
      </c>
      <c r="K534" t="s">
        <v>463</v>
      </c>
      <c r="L534" t="s">
        <v>375</v>
      </c>
      <c r="M534" t="s">
        <v>111</v>
      </c>
      <c r="N534" t="s">
        <v>111</v>
      </c>
      <c r="O534" t="s">
        <v>164</v>
      </c>
      <c r="P534" t="s">
        <v>114</v>
      </c>
      <c r="Q534" t="s">
        <v>114</v>
      </c>
      <c r="R534" t="s">
        <v>167</v>
      </c>
      <c r="S534" s="6">
        <v>0.3061066498586335</v>
      </c>
      <c r="T534" s="10">
        <v>4.914172722243261E-22</v>
      </c>
      <c r="U534" s="6">
        <v>949</v>
      </c>
    </row>
    <row r="535" spans="1:21">
      <c r="A535" t="s">
        <v>201</v>
      </c>
      <c r="B535" t="s">
        <v>443</v>
      </c>
      <c r="C535" t="s">
        <v>446</v>
      </c>
      <c r="D535" t="s">
        <v>450</v>
      </c>
      <c r="E535" s="6">
        <v>949</v>
      </c>
      <c r="F535" t="s">
        <v>452</v>
      </c>
      <c r="G535" t="s">
        <v>201</v>
      </c>
      <c r="H535" t="s">
        <v>256</v>
      </c>
      <c r="I535" t="s">
        <v>257</v>
      </c>
      <c r="J535" t="s">
        <v>462</v>
      </c>
      <c r="K535" t="s">
        <v>463</v>
      </c>
      <c r="L535" t="s">
        <v>375</v>
      </c>
      <c r="M535" t="s">
        <v>111</v>
      </c>
      <c r="N535" t="s">
        <v>111</v>
      </c>
      <c r="O535" t="s">
        <v>164</v>
      </c>
      <c r="P535" t="s">
        <v>92</v>
      </c>
      <c r="Q535" t="s">
        <v>92</v>
      </c>
      <c r="R535" t="s">
        <v>148</v>
      </c>
      <c r="S535" s="6">
        <v>-0.02751593137228842</v>
      </c>
      <c r="T535" s="10">
        <v>0.3971653647878884</v>
      </c>
      <c r="U535" s="6">
        <v>949</v>
      </c>
    </row>
    <row r="536" spans="1:21">
      <c r="A536" t="s">
        <v>201</v>
      </c>
      <c r="B536" t="s">
        <v>443</v>
      </c>
      <c r="C536" t="s">
        <v>446</v>
      </c>
      <c r="D536" t="s">
        <v>450</v>
      </c>
      <c r="E536" s="6">
        <v>949</v>
      </c>
      <c r="F536" t="s">
        <v>452</v>
      </c>
      <c r="G536" t="s">
        <v>201</v>
      </c>
      <c r="H536" t="s">
        <v>256</v>
      </c>
      <c r="I536" t="s">
        <v>257</v>
      </c>
      <c r="J536" t="s">
        <v>462</v>
      </c>
      <c r="K536" t="s">
        <v>463</v>
      </c>
      <c r="L536" t="s">
        <v>375</v>
      </c>
      <c r="M536" t="s">
        <v>105</v>
      </c>
      <c r="N536" t="s">
        <v>105</v>
      </c>
      <c r="O536" t="s">
        <v>158</v>
      </c>
      <c r="P536" t="s">
        <v>99</v>
      </c>
      <c r="Q536" t="s">
        <v>99</v>
      </c>
      <c r="R536" t="s">
        <v>152</v>
      </c>
      <c r="S536" s="6">
        <v>-0.06182149790205611</v>
      </c>
      <c r="T536" s="10">
        <v>0.0569395510382379</v>
      </c>
      <c r="U536" s="6">
        <v>949</v>
      </c>
    </row>
    <row r="537" spans="1:21">
      <c r="A537" t="s">
        <v>201</v>
      </c>
      <c r="B537" t="s">
        <v>443</v>
      </c>
      <c r="C537" t="s">
        <v>446</v>
      </c>
      <c r="D537" t="s">
        <v>450</v>
      </c>
      <c r="E537" s="6">
        <v>949</v>
      </c>
      <c r="F537" t="s">
        <v>452</v>
      </c>
      <c r="G537" t="s">
        <v>201</v>
      </c>
      <c r="H537" t="s">
        <v>256</v>
      </c>
      <c r="I537" t="s">
        <v>257</v>
      </c>
      <c r="J537" t="s">
        <v>462</v>
      </c>
      <c r="K537" t="s">
        <v>463</v>
      </c>
      <c r="L537" t="s">
        <v>375</v>
      </c>
      <c r="M537" t="s">
        <v>105</v>
      </c>
      <c r="N537" t="s">
        <v>105</v>
      </c>
      <c r="O537" t="s">
        <v>158</v>
      </c>
      <c r="P537" t="s">
        <v>102</v>
      </c>
      <c r="Q537" t="s">
        <v>102</v>
      </c>
      <c r="R537" t="s">
        <v>155</v>
      </c>
      <c r="S537" s="6">
        <v>0.01951933320983295</v>
      </c>
      <c r="T537" s="10">
        <v>0.5481236050210856</v>
      </c>
      <c r="U537" s="6">
        <v>949</v>
      </c>
    </row>
    <row r="538" spans="1:21">
      <c r="A538" t="s">
        <v>201</v>
      </c>
      <c r="B538" t="s">
        <v>443</v>
      </c>
      <c r="C538" t="s">
        <v>446</v>
      </c>
      <c r="D538" t="s">
        <v>450</v>
      </c>
      <c r="E538" s="6">
        <v>949</v>
      </c>
      <c r="F538" t="s">
        <v>452</v>
      </c>
      <c r="G538" t="s">
        <v>201</v>
      </c>
      <c r="H538" t="s">
        <v>256</v>
      </c>
      <c r="I538" t="s">
        <v>257</v>
      </c>
      <c r="J538" t="s">
        <v>462</v>
      </c>
      <c r="K538" t="s">
        <v>463</v>
      </c>
      <c r="L538" t="s">
        <v>375</v>
      </c>
      <c r="M538" t="s">
        <v>105</v>
      </c>
      <c r="N538" t="s">
        <v>105</v>
      </c>
      <c r="O538" t="s">
        <v>158</v>
      </c>
      <c r="P538" t="s">
        <v>114</v>
      </c>
      <c r="Q538" t="s">
        <v>114</v>
      </c>
      <c r="R538" t="s">
        <v>167</v>
      </c>
      <c r="S538" s="6">
        <v>-0.1102960973824093</v>
      </c>
      <c r="T538" s="10">
        <v>0.0006648564666657026</v>
      </c>
      <c r="U538" s="6">
        <v>949</v>
      </c>
    </row>
    <row r="539" spans="1:21">
      <c r="A539" t="s">
        <v>201</v>
      </c>
      <c r="B539" t="s">
        <v>443</v>
      </c>
      <c r="C539" t="s">
        <v>446</v>
      </c>
      <c r="D539" t="s">
        <v>450</v>
      </c>
      <c r="E539" s="6">
        <v>949</v>
      </c>
      <c r="F539" t="s">
        <v>452</v>
      </c>
      <c r="G539" t="s">
        <v>201</v>
      </c>
      <c r="H539" t="s">
        <v>256</v>
      </c>
      <c r="I539" t="s">
        <v>257</v>
      </c>
      <c r="J539" t="s">
        <v>462</v>
      </c>
      <c r="K539" t="s">
        <v>463</v>
      </c>
      <c r="L539" t="s">
        <v>375</v>
      </c>
      <c r="M539" t="s">
        <v>105</v>
      </c>
      <c r="N539" t="s">
        <v>105</v>
      </c>
      <c r="O539" t="s">
        <v>158</v>
      </c>
      <c r="P539" t="s">
        <v>92</v>
      </c>
      <c r="Q539" t="s">
        <v>92</v>
      </c>
      <c r="R539" t="s">
        <v>148</v>
      </c>
      <c r="S539" s="6">
        <v>0.333870588376141</v>
      </c>
      <c r="T539" s="10">
        <v>3.82679121035577E-26</v>
      </c>
      <c r="U539" s="6">
        <v>949</v>
      </c>
    </row>
    <row r="540" spans="1:21">
      <c r="A540" t="s">
        <v>201</v>
      </c>
      <c r="B540" t="s">
        <v>443</v>
      </c>
      <c r="C540" t="s">
        <v>446</v>
      </c>
      <c r="D540" t="s">
        <v>450</v>
      </c>
      <c r="E540" s="6">
        <v>949</v>
      </c>
      <c r="F540" t="s">
        <v>452</v>
      </c>
      <c r="G540" t="s">
        <v>201</v>
      </c>
      <c r="H540" t="s">
        <v>256</v>
      </c>
      <c r="I540" t="s">
        <v>257</v>
      </c>
      <c r="J540" t="s">
        <v>462</v>
      </c>
      <c r="K540" t="s">
        <v>463</v>
      </c>
      <c r="L540" t="s">
        <v>375</v>
      </c>
      <c r="M540" t="s">
        <v>99</v>
      </c>
      <c r="N540" t="s">
        <v>99</v>
      </c>
      <c r="O540" t="s">
        <v>152</v>
      </c>
      <c r="P540" t="s">
        <v>102</v>
      </c>
      <c r="Q540" t="s">
        <v>102</v>
      </c>
      <c r="R540" t="s">
        <v>155</v>
      </c>
      <c r="S540" s="6">
        <v>-0.1179227112440652</v>
      </c>
      <c r="T540" s="10">
        <v>0.0002719716848121669</v>
      </c>
      <c r="U540" s="6">
        <v>949</v>
      </c>
    </row>
    <row r="541" spans="1:21">
      <c r="A541" t="s">
        <v>201</v>
      </c>
      <c r="B541" t="s">
        <v>443</v>
      </c>
      <c r="C541" t="s">
        <v>446</v>
      </c>
      <c r="D541" t="s">
        <v>450</v>
      </c>
      <c r="E541" s="6">
        <v>949</v>
      </c>
      <c r="F541" t="s">
        <v>452</v>
      </c>
      <c r="G541" t="s">
        <v>201</v>
      </c>
      <c r="H541" t="s">
        <v>256</v>
      </c>
      <c r="I541" t="s">
        <v>257</v>
      </c>
      <c r="J541" t="s">
        <v>462</v>
      </c>
      <c r="K541" t="s">
        <v>463</v>
      </c>
      <c r="L541" t="s">
        <v>375</v>
      </c>
      <c r="M541" t="s">
        <v>99</v>
      </c>
      <c r="N541" t="s">
        <v>99</v>
      </c>
      <c r="O541" t="s">
        <v>152</v>
      </c>
      <c r="P541" t="s">
        <v>114</v>
      </c>
      <c r="Q541" t="s">
        <v>114</v>
      </c>
      <c r="R541" t="s">
        <v>167</v>
      </c>
      <c r="S541" s="6">
        <v>0.2887899826509932</v>
      </c>
      <c r="T541" s="10">
        <v>1.097524592791508E-19</v>
      </c>
      <c r="U541" s="6">
        <v>949</v>
      </c>
    </row>
    <row r="542" spans="1:21">
      <c r="A542" t="s">
        <v>201</v>
      </c>
      <c r="B542" t="s">
        <v>443</v>
      </c>
      <c r="C542" t="s">
        <v>446</v>
      </c>
      <c r="D542" t="s">
        <v>450</v>
      </c>
      <c r="E542" s="6">
        <v>949</v>
      </c>
      <c r="F542" t="s">
        <v>452</v>
      </c>
      <c r="G542" t="s">
        <v>201</v>
      </c>
      <c r="H542" t="s">
        <v>256</v>
      </c>
      <c r="I542" t="s">
        <v>257</v>
      </c>
      <c r="J542" t="s">
        <v>462</v>
      </c>
      <c r="K542" t="s">
        <v>463</v>
      </c>
      <c r="L542" t="s">
        <v>375</v>
      </c>
      <c r="M542" t="s">
        <v>99</v>
      </c>
      <c r="N542" t="s">
        <v>99</v>
      </c>
      <c r="O542" t="s">
        <v>152</v>
      </c>
      <c r="P542" t="s">
        <v>92</v>
      </c>
      <c r="Q542" t="s">
        <v>92</v>
      </c>
      <c r="R542" t="s">
        <v>148</v>
      </c>
      <c r="S542" s="6">
        <v>-0.04895805129753602</v>
      </c>
      <c r="T542" s="10">
        <v>0.1317824343410993</v>
      </c>
      <c r="U542" s="6">
        <v>949</v>
      </c>
    </row>
    <row r="543" spans="1:21">
      <c r="A543" t="s">
        <v>201</v>
      </c>
      <c r="B543" t="s">
        <v>443</v>
      </c>
      <c r="C543" t="s">
        <v>446</v>
      </c>
      <c r="D543" t="s">
        <v>450</v>
      </c>
      <c r="E543" s="6">
        <v>949</v>
      </c>
      <c r="F543" t="s">
        <v>452</v>
      </c>
      <c r="G543" t="s">
        <v>201</v>
      </c>
      <c r="H543" t="s">
        <v>256</v>
      </c>
      <c r="I543" t="s">
        <v>257</v>
      </c>
      <c r="J543" t="s">
        <v>462</v>
      </c>
      <c r="K543" t="s">
        <v>463</v>
      </c>
      <c r="L543" t="s">
        <v>375</v>
      </c>
      <c r="M543" t="s">
        <v>102</v>
      </c>
      <c r="N543" t="s">
        <v>102</v>
      </c>
      <c r="O543" t="s">
        <v>155</v>
      </c>
      <c r="P543" t="s">
        <v>114</v>
      </c>
      <c r="Q543" t="s">
        <v>114</v>
      </c>
      <c r="R543" t="s">
        <v>167</v>
      </c>
      <c r="S543" s="6">
        <v>-0.06800336245737741</v>
      </c>
      <c r="T543" s="10">
        <v>0.03620968231301595</v>
      </c>
      <c r="U543" s="6">
        <v>949</v>
      </c>
    </row>
    <row r="544" spans="1:21">
      <c r="A544" t="s">
        <v>201</v>
      </c>
      <c r="B544" t="s">
        <v>443</v>
      </c>
      <c r="C544" t="s">
        <v>446</v>
      </c>
      <c r="D544" t="s">
        <v>450</v>
      </c>
      <c r="E544" s="6">
        <v>949</v>
      </c>
      <c r="F544" t="s">
        <v>452</v>
      </c>
      <c r="G544" t="s">
        <v>201</v>
      </c>
      <c r="H544" t="s">
        <v>256</v>
      </c>
      <c r="I544" t="s">
        <v>257</v>
      </c>
      <c r="J544" t="s">
        <v>462</v>
      </c>
      <c r="K544" t="s">
        <v>463</v>
      </c>
      <c r="L544" t="s">
        <v>375</v>
      </c>
      <c r="M544" t="s">
        <v>102</v>
      </c>
      <c r="N544" t="s">
        <v>102</v>
      </c>
      <c r="O544" t="s">
        <v>155</v>
      </c>
      <c r="P544" t="s">
        <v>92</v>
      </c>
      <c r="Q544" t="s">
        <v>92</v>
      </c>
      <c r="R544" t="s">
        <v>148</v>
      </c>
      <c r="S544" s="6">
        <v>0.03677047441204725</v>
      </c>
      <c r="T544" s="10">
        <v>0.2577878137997008</v>
      </c>
      <c r="U544" s="6">
        <v>949</v>
      </c>
    </row>
    <row r="545" spans="1:21">
      <c r="A545" t="s">
        <v>201</v>
      </c>
      <c r="B545" t="s">
        <v>443</v>
      </c>
      <c r="C545" t="s">
        <v>446</v>
      </c>
      <c r="D545" t="s">
        <v>450</v>
      </c>
      <c r="E545" s="6">
        <v>949</v>
      </c>
      <c r="F545" t="s">
        <v>452</v>
      </c>
      <c r="G545" t="s">
        <v>201</v>
      </c>
      <c r="H545" t="s">
        <v>256</v>
      </c>
      <c r="I545" t="s">
        <v>257</v>
      </c>
      <c r="J545" t="s">
        <v>462</v>
      </c>
      <c r="K545" t="s">
        <v>463</v>
      </c>
      <c r="L545" t="s">
        <v>375</v>
      </c>
      <c r="M545" t="s">
        <v>114</v>
      </c>
      <c r="N545" t="s">
        <v>114</v>
      </c>
      <c r="O545" t="s">
        <v>167</v>
      </c>
      <c r="P545" t="s">
        <v>92</v>
      </c>
      <c r="Q545" t="s">
        <v>92</v>
      </c>
      <c r="R545" t="s">
        <v>148</v>
      </c>
      <c r="S545" s="6">
        <v>-0.01400261628051647</v>
      </c>
      <c r="T545" s="10">
        <v>0.666602889626176</v>
      </c>
      <c r="U545" s="6">
        <v>949</v>
      </c>
    </row>
    <row r="546" spans="1:21">
      <c r="A546" t="s">
        <v>202</v>
      </c>
      <c r="B546" t="s">
        <v>444</v>
      </c>
      <c r="C546" t="s">
        <v>446</v>
      </c>
      <c r="D546" t="s">
        <v>447</v>
      </c>
      <c r="E546" s="6">
        <v>1748</v>
      </c>
      <c r="F546" t="s">
        <v>453</v>
      </c>
      <c r="G546" t="s">
        <v>202</v>
      </c>
      <c r="H546" t="s">
        <v>206</v>
      </c>
      <c r="I546" t="s">
        <v>327</v>
      </c>
      <c r="J546" t="s">
        <v>455</v>
      </c>
      <c r="K546" t="s">
        <v>463</v>
      </c>
      <c r="L546" t="s">
        <v>348</v>
      </c>
      <c r="M546" t="s">
        <v>85</v>
      </c>
      <c r="N546" t="s">
        <v>85</v>
      </c>
      <c r="O546" t="s">
        <v>132</v>
      </c>
      <c r="P546" t="s">
        <v>108</v>
      </c>
      <c r="Q546" t="s">
        <v>108</v>
      </c>
      <c r="R546" t="s">
        <v>161</v>
      </c>
      <c r="S546" s="6">
        <v>-0.008233537901654934</v>
      </c>
      <c r="T546" s="10">
        <v>0.7308490602849662</v>
      </c>
      <c r="U546" s="6">
        <v>1748</v>
      </c>
    </row>
    <row r="547" spans="1:21">
      <c r="A547" t="s">
        <v>202</v>
      </c>
      <c r="B547" t="s">
        <v>444</v>
      </c>
      <c r="C547" t="s">
        <v>446</v>
      </c>
      <c r="D547" t="s">
        <v>447</v>
      </c>
      <c r="E547" s="6">
        <v>1748</v>
      </c>
      <c r="F547" t="s">
        <v>453</v>
      </c>
      <c r="G547" t="s">
        <v>202</v>
      </c>
      <c r="H547" t="s">
        <v>206</v>
      </c>
      <c r="I547" t="s">
        <v>327</v>
      </c>
      <c r="J547" t="s">
        <v>455</v>
      </c>
      <c r="K547" t="s">
        <v>463</v>
      </c>
      <c r="L547" t="s">
        <v>348</v>
      </c>
      <c r="M547" t="s">
        <v>85</v>
      </c>
      <c r="N547" t="s">
        <v>85</v>
      </c>
      <c r="O547" t="s">
        <v>132</v>
      </c>
      <c r="P547" t="s">
        <v>111</v>
      </c>
      <c r="Q547" t="s">
        <v>111</v>
      </c>
      <c r="R547" t="s">
        <v>164</v>
      </c>
      <c r="S547" s="6">
        <v>-0.004122375069104489</v>
      </c>
      <c r="T547" s="10">
        <v>0.8632565633883056</v>
      </c>
      <c r="U547" s="6">
        <v>1748</v>
      </c>
    </row>
    <row r="548" spans="1:21">
      <c r="A548" t="s">
        <v>202</v>
      </c>
      <c r="B548" t="s">
        <v>444</v>
      </c>
      <c r="C548" t="s">
        <v>446</v>
      </c>
      <c r="D548" t="s">
        <v>447</v>
      </c>
      <c r="E548" s="6">
        <v>1748</v>
      </c>
      <c r="F548" t="s">
        <v>453</v>
      </c>
      <c r="G548" t="s">
        <v>202</v>
      </c>
      <c r="H548" t="s">
        <v>206</v>
      </c>
      <c r="I548" t="s">
        <v>327</v>
      </c>
      <c r="J548" t="s">
        <v>455</v>
      </c>
      <c r="K548" t="s">
        <v>463</v>
      </c>
      <c r="L548" t="s">
        <v>348</v>
      </c>
      <c r="M548" t="s">
        <v>85</v>
      </c>
      <c r="N548" t="s">
        <v>85</v>
      </c>
      <c r="O548" t="s">
        <v>132</v>
      </c>
      <c r="P548" t="s">
        <v>105</v>
      </c>
      <c r="Q548" t="s">
        <v>105</v>
      </c>
      <c r="R548" t="s">
        <v>158</v>
      </c>
      <c r="S548" s="6">
        <v>0.01230617838004912</v>
      </c>
      <c r="T548" s="10">
        <v>0.6071390560909203</v>
      </c>
      <c r="U548" s="6">
        <v>1748</v>
      </c>
    </row>
    <row r="549" spans="1:21">
      <c r="A549" t="s">
        <v>202</v>
      </c>
      <c r="B549" t="s">
        <v>444</v>
      </c>
      <c r="C549" t="s">
        <v>446</v>
      </c>
      <c r="D549" t="s">
        <v>447</v>
      </c>
      <c r="E549" s="6">
        <v>1748</v>
      </c>
      <c r="F549" t="s">
        <v>453</v>
      </c>
      <c r="G549" t="s">
        <v>202</v>
      </c>
      <c r="H549" t="s">
        <v>206</v>
      </c>
      <c r="I549" t="s">
        <v>327</v>
      </c>
      <c r="J549" t="s">
        <v>455</v>
      </c>
      <c r="K549" t="s">
        <v>463</v>
      </c>
      <c r="L549" t="s">
        <v>348</v>
      </c>
      <c r="M549" t="s">
        <v>85</v>
      </c>
      <c r="N549" t="s">
        <v>85</v>
      </c>
      <c r="O549" t="s">
        <v>132</v>
      </c>
      <c r="P549" t="s">
        <v>99</v>
      </c>
      <c r="Q549" t="s">
        <v>99</v>
      </c>
      <c r="R549" t="s">
        <v>152</v>
      </c>
      <c r="S549" s="6">
        <v>-0.1220403741119976</v>
      </c>
      <c r="T549" s="10">
        <v>3.089765318267196E-07</v>
      </c>
      <c r="U549" s="6">
        <v>1748</v>
      </c>
    </row>
    <row r="550" spans="1:21">
      <c r="A550" t="s">
        <v>202</v>
      </c>
      <c r="B550" t="s">
        <v>444</v>
      </c>
      <c r="C550" t="s">
        <v>446</v>
      </c>
      <c r="D550" t="s">
        <v>447</v>
      </c>
      <c r="E550" s="6">
        <v>1748</v>
      </c>
      <c r="F550" t="s">
        <v>453</v>
      </c>
      <c r="G550" t="s">
        <v>202</v>
      </c>
      <c r="H550" t="s">
        <v>206</v>
      </c>
      <c r="I550" t="s">
        <v>327</v>
      </c>
      <c r="J550" t="s">
        <v>455</v>
      </c>
      <c r="K550" t="s">
        <v>463</v>
      </c>
      <c r="L550" t="s">
        <v>348</v>
      </c>
      <c r="M550" t="s">
        <v>85</v>
      </c>
      <c r="N550" t="s">
        <v>85</v>
      </c>
      <c r="O550" t="s">
        <v>132</v>
      </c>
      <c r="P550" t="s">
        <v>102</v>
      </c>
      <c r="Q550" t="s">
        <v>102</v>
      </c>
      <c r="R550" t="s">
        <v>155</v>
      </c>
      <c r="S550" s="6">
        <v>0.07683752785005557</v>
      </c>
      <c r="T550" s="10">
        <v>0.001304614296930923</v>
      </c>
      <c r="U550" s="6">
        <v>1748</v>
      </c>
    </row>
    <row r="551" spans="1:21">
      <c r="A551" t="s">
        <v>202</v>
      </c>
      <c r="B551" t="s">
        <v>444</v>
      </c>
      <c r="C551" t="s">
        <v>446</v>
      </c>
      <c r="D551" t="s">
        <v>447</v>
      </c>
      <c r="E551" s="6">
        <v>1748</v>
      </c>
      <c r="F551" t="s">
        <v>453</v>
      </c>
      <c r="G551" t="s">
        <v>202</v>
      </c>
      <c r="H551" t="s">
        <v>206</v>
      </c>
      <c r="I551" t="s">
        <v>327</v>
      </c>
      <c r="J551" t="s">
        <v>455</v>
      </c>
      <c r="K551" t="s">
        <v>463</v>
      </c>
      <c r="L551" t="s">
        <v>348</v>
      </c>
      <c r="M551" t="s">
        <v>85</v>
      </c>
      <c r="N551" t="s">
        <v>85</v>
      </c>
      <c r="O551" t="s">
        <v>132</v>
      </c>
      <c r="P551" t="s">
        <v>114</v>
      </c>
      <c r="Q551" t="s">
        <v>114</v>
      </c>
      <c r="R551" t="s">
        <v>167</v>
      </c>
      <c r="S551" s="6">
        <v>-0.0435917251052242</v>
      </c>
      <c r="T551" s="10">
        <v>0.06844091313145478</v>
      </c>
      <c r="U551" s="6">
        <v>1748</v>
      </c>
    </row>
    <row r="552" spans="1:21">
      <c r="A552" t="s">
        <v>202</v>
      </c>
      <c r="B552" t="s">
        <v>444</v>
      </c>
      <c r="C552" t="s">
        <v>446</v>
      </c>
      <c r="D552" t="s">
        <v>447</v>
      </c>
      <c r="E552" s="6">
        <v>1748</v>
      </c>
      <c r="F552" t="s">
        <v>453</v>
      </c>
      <c r="G552" t="s">
        <v>202</v>
      </c>
      <c r="H552" t="s">
        <v>206</v>
      </c>
      <c r="I552" t="s">
        <v>327</v>
      </c>
      <c r="J552" t="s">
        <v>455</v>
      </c>
      <c r="K552" t="s">
        <v>463</v>
      </c>
      <c r="L552" t="s">
        <v>348</v>
      </c>
      <c r="M552" t="s">
        <v>85</v>
      </c>
      <c r="N552" t="s">
        <v>85</v>
      </c>
      <c r="O552" t="s">
        <v>132</v>
      </c>
      <c r="P552" t="s">
        <v>92</v>
      </c>
      <c r="Q552" t="s">
        <v>92</v>
      </c>
      <c r="R552" t="s">
        <v>148</v>
      </c>
      <c r="S552" s="6">
        <v>-0.0181784124694255</v>
      </c>
      <c r="T552" s="10">
        <v>0.4475284201903689</v>
      </c>
      <c r="U552" s="6">
        <v>1748</v>
      </c>
    </row>
    <row r="553" spans="1:21">
      <c r="A553" t="s">
        <v>202</v>
      </c>
      <c r="B553" t="s">
        <v>444</v>
      </c>
      <c r="C553" t="s">
        <v>446</v>
      </c>
      <c r="D553" t="s">
        <v>447</v>
      </c>
      <c r="E553" s="6">
        <v>1748</v>
      </c>
      <c r="F553" t="s">
        <v>453</v>
      </c>
      <c r="G553" t="s">
        <v>202</v>
      </c>
      <c r="H553" t="s">
        <v>206</v>
      </c>
      <c r="I553" t="s">
        <v>327</v>
      </c>
      <c r="J553" t="s">
        <v>455</v>
      </c>
      <c r="K553" t="s">
        <v>463</v>
      </c>
      <c r="L553" t="s">
        <v>348</v>
      </c>
      <c r="M553" t="s">
        <v>85</v>
      </c>
      <c r="N553" t="s">
        <v>85</v>
      </c>
      <c r="O553" t="s">
        <v>132</v>
      </c>
      <c r="P553" t="s">
        <v>96</v>
      </c>
      <c r="Q553" t="s">
        <v>96</v>
      </c>
      <c r="R553" t="s">
        <v>149</v>
      </c>
      <c r="S553" s="6">
        <v>0.08563992161353465</v>
      </c>
      <c r="T553" s="10">
        <v>0.0003376562832314266</v>
      </c>
      <c r="U553" s="6">
        <v>1748</v>
      </c>
    </row>
    <row r="554" spans="1:21">
      <c r="A554" t="s">
        <v>202</v>
      </c>
      <c r="B554" t="s">
        <v>444</v>
      </c>
      <c r="C554" t="s">
        <v>446</v>
      </c>
      <c r="D554" t="s">
        <v>447</v>
      </c>
      <c r="E554" s="6">
        <v>1748</v>
      </c>
      <c r="F554" t="s">
        <v>453</v>
      </c>
      <c r="G554" t="s">
        <v>202</v>
      </c>
      <c r="H554" t="s">
        <v>206</v>
      </c>
      <c r="I554" t="s">
        <v>327</v>
      </c>
      <c r="J554" t="s">
        <v>455</v>
      </c>
      <c r="K554" t="s">
        <v>463</v>
      </c>
      <c r="L554" t="s">
        <v>348</v>
      </c>
      <c r="M554" t="s">
        <v>108</v>
      </c>
      <c r="N554" t="s">
        <v>108</v>
      </c>
      <c r="O554" t="s">
        <v>161</v>
      </c>
      <c r="P554" t="s">
        <v>111</v>
      </c>
      <c r="Q554" t="s">
        <v>111</v>
      </c>
      <c r="R554" t="s">
        <v>164</v>
      </c>
      <c r="S554" s="6">
        <v>-0.03211651054532651</v>
      </c>
      <c r="T554" s="10">
        <v>0.1795480891160443</v>
      </c>
      <c r="U554" s="6">
        <v>1748</v>
      </c>
    </row>
    <row r="555" spans="1:21">
      <c r="A555" t="s">
        <v>202</v>
      </c>
      <c r="B555" t="s">
        <v>444</v>
      </c>
      <c r="C555" t="s">
        <v>446</v>
      </c>
      <c r="D555" t="s">
        <v>447</v>
      </c>
      <c r="E555" s="6">
        <v>1748</v>
      </c>
      <c r="F555" t="s">
        <v>453</v>
      </c>
      <c r="G555" t="s">
        <v>202</v>
      </c>
      <c r="H555" t="s">
        <v>206</v>
      </c>
      <c r="I555" t="s">
        <v>327</v>
      </c>
      <c r="J555" t="s">
        <v>455</v>
      </c>
      <c r="K555" t="s">
        <v>463</v>
      </c>
      <c r="L555" t="s">
        <v>348</v>
      </c>
      <c r="M555" t="s">
        <v>108</v>
      </c>
      <c r="N555" t="s">
        <v>108</v>
      </c>
      <c r="O555" t="s">
        <v>161</v>
      </c>
      <c r="P555" t="s">
        <v>105</v>
      </c>
      <c r="Q555" t="s">
        <v>105</v>
      </c>
      <c r="R555" t="s">
        <v>158</v>
      </c>
      <c r="S555" s="6">
        <v>-0.001533339488531895</v>
      </c>
      <c r="T555" s="10">
        <v>0.9489210920662035</v>
      </c>
      <c r="U555" s="6">
        <v>1748</v>
      </c>
    </row>
    <row r="556" spans="1:21">
      <c r="A556" t="s">
        <v>202</v>
      </c>
      <c r="B556" t="s">
        <v>444</v>
      </c>
      <c r="C556" t="s">
        <v>446</v>
      </c>
      <c r="D556" t="s">
        <v>447</v>
      </c>
      <c r="E556" s="6">
        <v>1748</v>
      </c>
      <c r="F556" t="s">
        <v>453</v>
      </c>
      <c r="G556" t="s">
        <v>202</v>
      </c>
      <c r="H556" t="s">
        <v>206</v>
      </c>
      <c r="I556" t="s">
        <v>327</v>
      </c>
      <c r="J556" t="s">
        <v>455</v>
      </c>
      <c r="K556" t="s">
        <v>463</v>
      </c>
      <c r="L556" t="s">
        <v>348</v>
      </c>
      <c r="M556" t="s">
        <v>108</v>
      </c>
      <c r="N556" t="s">
        <v>108</v>
      </c>
      <c r="O556" t="s">
        <v>161</v>
      </c>
      <c r="P556" t="s">
        <v>99</v>
      </c>
      <c r="Q556" t="s">
        <v>99</v>
      </c>
      <c r="R556" t="s">
        <v>152</v>
      </c>
      <c r="S556" s="6">
        <v>0.007808804144379134</v>
      </c>
      <c r="T556" s="10">
        <v>0.744234892591914</v>
      </c>
      <c r="U556" s="6">
        <v>1748</v>
      </c>
    </row>
    <row r="557" spans="1:21">
      <c r="A557" t="s">
        <v>202</v>
      </c>
      <c r="B557" t="s">
        <v>444</v>
      </c>
      <c r="C557" t="s">
        <v>446</v>
      </c>
      <c r="D557" t="s">
        <v>447</v>
      </c>
      <c r="E557" s="6">
        <v>1748</v>
      </c>
      <c r="F557" t="s">
        <v>453</v>
      </c>
      <c r="G557" t="s">
        <v>202</v>
      </c>
      <c r="H557" t="s">
        <v>206</v>
      </c>
      <c r="I557" t="s">
        <v>327</v>
      </c>
      <c r="J557" t="s">
        <v>455</v>
      </c>
      <c r="K557" t="s">
        <v>463</v>
      </c>
      <c r="L557" t="s">
        <v>348</v>
      </c>
      <c r="M557" t="s">
        <v>108</v>
      </c>
      <c r="N557" t="s">
        <v>108</v>
      </c>
      <c r="O557" t="s">
        <v>161</v>
      </c>
      <c r="P557" t="s">
        <v>102</v>
      </c>
      <c r="Q557" t="s">
        <v>102</v>
      </c>
      <c r="R557" t="s">
        <v>155</v>
      </c>
      <c r="S557" s="6">
        <v>-0.02692520917815474</v>
      </c>
      <c r="T557" s="10">
        <v>0.2605393765806773</v>
      </c>
      <c r="U557" s="6">
        <v>1748</v>
      </c>
    </row>
    <row r="558" spans="1:21">
      <c r="A558" t="s">
        <v>202</v>
      </c>
      <c r="B558" t="s">
        <v>444</v>
      </c>
      <c r="C558" t="s">
        <v>446</v>
      </c>
      <c r="D558" t="s">
        <v>447</v>
      </c>
      <c r="E558" s="6">
        <v>1748</v>
      </c>
      <c r="F558" t="s">
        <v>453</v>
      </c>
      <c r="G558" t="s">
        <v>202</v>
      </c>
      <c r="H558" t="s">
        <v>206</v>
      </c>
      <c r="I558" t="s">
        <v>327</v>
      </c>
      <c r="J558" t="s">
        <v>455</v>
      </c>
      <c r="K558" t="s">
        <v>463</v>
      </c>
      <c r="L558" t="s">
        <v>348</v>
      </c>
      <c r="M558" t="s">
        <v>108</v>
      </c>
      <c r="N558" t="s">
        <v>108</v>
      </c>
      <c r="O558" t="s">
        <v>161</v>
      </c>
      <c r="P558" t="s">
        <v>114</v>
      </c>
      <c r="Q558" t="s">
        <v>114</v>
      </c>
      <c r="R558" t="s">
        <v>167</v>
      </c>
      <c r="S558" s="6">
        <v>0.05663946396052772</v>
      </c>
      <c r="T558" s="10">
        <v>0.01787237172567833</v>
      </c>
      <c r="U558" s="6">
        <v>1748</v>
      </c>
    </row>
    <row r="559" spans="1:21">
      <c r="A559" t="s">
        <v>202</v>
      </c>
      <c r="B559" t="s">
        <v>444</v>
      </c>
      <c r="C559" t="s">
        <v>446</v>
      </c>
      <c r="D559" t="s">
        <v>447</v>
      </c>
      <c r="E559" s="6">
        <v>1748</v>
      </c>
      <c r="F559" t="s">
        <v>453</v>
      </c>
      <c r="G559" t="s">
        <v>202</v>
      </c>
      <c r="H559" t="s">
        <v>206</v>
      </c>
      <c r="I559" t="s">
        <v>327</v>
      </c>
      <c r="J559" t="s">
        <v>455</v>
      </c>
      <c r="K559" t="s">
        <v>463</v>
      </c>
      <c r="L559" t="s">
        <v>348</v>
      </c>
      <c r="M559" t="s">
        <v>108</v>
      </c>
      <c r="N559" t="s">
        <v>108</v>
      </c>
      <c r="O559" t="s">
        <v>161</v>
      </c>
      <c r="P559" t="s">
        <v>92</v>
      </c>
      <c r="Q559" t="s">
        <v>92</v>
      </c>
      <c r="R559" t="s">
        <v>148</v>
      </c>
      <c r="S559" s="6">
        <v>0.1002001871564208</v>
      </c>
      <c r="T559" s="10">
        <v>2.706559619168734E-05</v>
      </c>
      <c r="U559" s="6">
        <v>1748</v>
      </c>
    </row>
    <row r="560" spans="1:21">
      <c r="A560" t="s">
        <v>202</v>
      </c>
      <c r="B560" t="s">
        <v>444</v>
      </c>
      <c r="C560" t="s">
        <v>446</v>
      </c>
      <c r="D560" t="s">
        <v>447</v>
      </c>
      <c r="E560" s="6">
        <v>1748</v>
      </c>
      <c r="F560" t="s">
        <v>453</v>
      </c>
      <c r="G560" t="s">
        <v>202</v>
      </c>
      <c r="H560" t="s">
        <v>206</v>
      </c>
      <c r="I560" t="s">
        <v>327</v>
      </c>
      <c r="J560" t="s">
        <v>455</v>
      </c>
      <c r="K560" t="s">
        <v>463</v>
      </c>
      <c r="L560" t="s">
        <v>348</v>
      </c>
      <c r="M560" t="s">
        <v>108</v>
      </c>
      <c r="N560" t="s">
        <v>108</v>
      </c>
      <c r="O560" t="s">
        <v>161</v>
      </c>
      <c r="P560" t="s">
        <v>96</v>
      </c>
      <c r="Q560" t="s">
        <v>96</v>
      </c>
      <c r="R560" t="s">
        <v>149</v>
      </c>
      <c r="S560" s="6">
        <v>0.03713458066536953</v>
      </c>
      <c r="T560" s="10">
        <v>0.1206651681223463</v>
      </c>
      <c r="U560" s="6">
        <v>1748</v>
      </c>
    </row>
    <row r="561" spans="1:21">
      <c r="A561" t="s">
        <v>202</v>
      </c>
      <c r="B561" t="s">
        <v>444</v>
      </c>
      <c r="C561" t="s">
        <v>446</v>
      </c>
      <c r="D561" t="s">
        <v>447</v>
      </c>
      <c r="E561" s="6">
        <v>1748</v>
      </c>
      <c r="F561" t="s">
        <v>453</v>
      </c>
      <c r="G561" t="s">
        <v>202</v>
      </c>
      <c r="H561" t="s">
        <v>206</v>
      </c>
      <c r="I561" t="s">
        <v>327</v>
      </c>
      <c r="J561" t="s">
        <v>455</v>
      </c>
      <c r="K561" t="s">
        <v>463</v>
      </c>
      <c r="L561" t="s">
        <v>348</v>
      </c>
      <c r="M561" t="s">
        <v>111</v>
      </c>
      <c r="N561" t="s">
        <v>111</v>
      </c>
      <c r="O561" t="s">
        <v>164</v>
      </c>
      <c r="P561" t="s">
        <v>105</v>
      </c>
      <c r="Q561" t="s">
        <v>105</v>
      </c>
      <c r="R561" t="s">
        <v>158</v>
      </c>
      <c r="S561" s="6">
        <v>0.06185474444722858</v>
      </c>
      <c r="T561" s="10">
        <v>0.009689493202910184</v>
      </c>
      <c r="U561" s="6">
        <v>1748</v>
      </c>
    </row>
    <row r="562" spans="1:21">
      <c r="A562" t="s">
        <v>202</v>
      </c>
      <c r="B562" t="s">
        <v>444</v>
      </c>
      <c r="C562" t="s">
        <v>446</v>
      </c>
      <c r="D562" t="s">
        <v>447</v>
      </c>
      <c r="E562" s="6">
        <v>1748</v>
      </c>
      <c r="F562" t="s">
        <v>453</v>
      </c>
      <c r="G562" t="s">
        <v>202</v>
      </c>
      <c r="H562" t="s">
        <v>206</v>
      </c>
      <c r="I562" t="s">
        <v>327</v>
      </c>
      <c r="J562" t="s">
        <v>455</v>
      </c>
      <c r="K562" t="s">
        <v>463</v>
      </c>
      <c r="L562" t="s">
        <v>348</v>
      </c>
      <c r="M562" t="s">
        <v>111</v>
      </c>
      <c r="N562" t="s">
        <v>111</v>
      </c>
      <c r="O562" t="s">
        <v>164</v>
      </c>
      <c r="P562" t="s">
        <v>99</v>
      </c>
      <c r="Q562" t="s">
        <v>99</v>
      </c>
      <c r="R562" t="s">
        <v>152</v>
      </c>
      <c r="S562" s="6">
        <v>-0.1226167976699203</v>
      </c>
      <c r="T562" s="10">
        <v>2.714759766784924E-07</v>
      </c>
      <c r="U562" s="6">
        <v>1748</v>
      </c>
    </row>
    <row r="563" spans="1:21">
      <c r="A563" t="s">
        <v>202</v>
      </c>
      <c r="B563" t="s">
        <v>444</v>
      </c>
      <c r="C563" t="s">
        <v>446</v>
      </c>
      <c r="D563" t="s">
        <v>447</v>
      </c>
      <c r="E563" s="6">
        <v>1748</v>
      </c>
      <c r="F563" t="s">
        <v>453</v>
      </c>
      <c r="G563" t="s">
        <v>202</v>
      </c>
      <c r="H563" t="s">
        <v>206</v>
      </c>
      <c r="I563" t="s">
        <v>327</v>
      </c>
      <c r="J563" t="s">
        <v>455</v>
      </c>
      <c r="K563" t="s">
        <v>463</v>
      </c>
      <c r="L563" t="s">
        <v>348</v>
      </c>
      <c r="M563" t="s">
        <v>111</v>
      </c>
      <c r="N563" t="s">
        <v>111</v>
      </c>
      <c r="O563" t="s">
        <v>164</v>
      </c>
      <c r="P563" t="s">
        <v>102</v>
      </c>
      <c r="Q563" t="s">
        <v>102</v>
      </c>
      <c r="R563" t="s">
        <v>155</v>
      </c>
      <c r="S563" s="6">
        <v>0.4589074461180815</v>
      </c>
      <c r="T563" s="10">
        <v>9.130442041371803E-92</v>
      </c>
      <c r="U563" s="6">
        <v>1748</v>
      </c>
    </row>
    <row r="564" spans="1:21">
      <c r="A564" t="s">
        <v>202</v>
      </c>
      <c r="B564" t="s">
        <v>444</v>
      </c>
      <c r="C564" t="s">
        <v>446</v>
      </c>
      <c r="D564" t="s">
        <v>447</v>
      </c>
      <c r="E564" s="6">
        <v>1748</v>
      </c>
      <c r="F564" t="s">
        <v>453</v>
      </c>
      <c r="G564" t="s">
        <v>202</v>
      </c>
      <c r="H564" t="s">
        <v>206</v>
      </c>
      <c r="I564" t="s">
        <v>327</v>
      </c>
      <c r="J564" t="s">
        <v>455</v>
      </c>
      <c r="K564" t="s">
        <v>463</v>
      </c>
      <c r="L564" t="s">
        <v>348</v>
      </c>
      <c r="M564" t="s">
        <v>111</v>
      </c>
      <c r="N564" t="s">
        <v>111</v>
      </c>
      <c r="O564" t="s">
        <v>164</v>
      </c>
      <c r="P564" t="s">
        <v>114</v>
      </c>
      <c r="Q564" t="s">
        <v>114</v>
      </c>
      <c r="R564" t="s">
        <v>167</v>
      </c>
      <c r="S564" s="6">
        <v>-0.01551937509916123</v>
      </c>
      <c r="T564" s="10">
        <v>0.5167095559787452</v>
      </c>
      <c r="U564" s="6">
        <v>1748</v>
      </c>
    </row>
    <row r="565" spans="1:21">
      <c r="A565" t="s">
        <v>202</v>
      </c>
      <c r="B565" t="s">
        <v>444</v>
      </c>
      <c r="C565" t="s">
        <v>446</v>
      </c>
      <c r="D565" t="s">
        <v>447</v>
      </c>
      <c r="E565" s="6">
        <v>1748</v>
      </c>
      <c r="F565" t="s">
        <v>453</v>
      </c>
      <c r="G565" t="s">
        <v>202</v>
      </c>
      <c r="H565" t="s">
        <v>206</v>
      </c>
      <c r="I565" t="s">
        <v>327</v>
      </c>
      <c r="J565" t="s">
        <v>455</v>
      </c>
      <c r="K565" t="s">
        <v>463</v>
      </c>
      <c r="L565" t="s">
        <v>348</v>
      </c>
      <c r="M565" t="s">
        <v>111</v>
      </c>
      <c r="N565" t="s">
        <v>111</v>
      </c>
      <c r="O565" t="s">
        <v>164</v>
      </c>
      <c r="P565" t="s">
        <v>92</v>
      </c>
      <c r="Q565" t="s">
        <v>92</v>
      </c>
      <c r="R565" t="s">
        <v>148</v>
      </c>
      <c r="S565" s="6">
        <v>0.05369880055243697</v>
      </c>
      <c r="T565" s="10">
        <v>0.02476095009771516</v>
      </c>
      <c r="U565" s="6">
        <v>1748</v>
      </c>
    </row>
    <row r="566" spans="1:21">
      <c r="A566" t="s">
        <v>202</v>
      </c>
      <c r="B566" t="s">
        <v>444</v>
      </c>
      <c r="C566" t="s">
        <v>446</v>
      </c>
      <c r="D566" t="s">
        <v>447</v>
      </c>
      <c r="E566" s="6">
        <v>1748</v>
      </c>
      <c r="F566" t="s">
        <v>453</v>
      </c>
      <c r="G566" t="s">
        <v>202</v>
      </c>
      <c r="H566" t="s">
        <v>206</v>
      </c>
      <c r="I566" t="s">
        <v>327</v>
      </c>
      <c r="J566" t="s">
        <v>455</v>
      </c>
      <c r="K566" t="s">
        <v>463</v>
      </c>
      <c r="L566" t="s">
        <v>348</v>
      </c>
      <c r="M566" t="s">
        <v>111</v>
      </c>
      <c r="N566" t="s">
        <v>111</v>
      </c>
      <c r="O566" t="s">
        <v>164</v>
      </c>
      <c r="P566" t="s">
        <v>96</v>
      </c>
      <c r="Q566" t="s">
        <v>96</v>
      </c>
      <c r="R566" t="s">
        <v>149</v>
      </c>
      <c r="S566" s="6">
        <v>0.03458005805823509</v>
      </c>
      <c r="T566" s="10">
        <v>0.1484133018819748</v>
      </c>
      <c r="U566" s="6">
        <v>1748</v>
      </c>
    </row>
    <row r="567" spans="1:21">
      <c r="A567" t="s">
        <v>202</v>
      </c>
      <c r="B567" t="s">
        <v>444</v>
      </c>
      <c r="C567" t="s">
        <v>446</v>
      </c>
      <c r="D567" t="s">
        <v>447</v>
      </c>
      <c r="E567" s="6">
        <v>1748</v>
      </c>
      <c r="F567" t="s">
        <v>453</v>
      </c>
      <c r="G567" t="s">
        <v>202</v>
      </c>
      <c r="H567" t="s">
        <v>206</v>
      </c>
      <c r="I567" t="s">
        <v>327</v>
      </c>
      <c r="J567" t="s">
        <v>455</v>
      </c>
      <c r="K567" t="s">
        <v>463</v>
      </c>
      <c r="L567" t="s">
        <v>348</v>
      </c>
      <c r="M567" t="s">
        <v>105</v>
      </c>
      <c r="N567" t="s">
        <v>105</v>
      </c>
      <c r="O567" t="s">
        <v>158</v>
      </c>
      <c r="P567" t="s">
        <v>99</v>
      </c>
      <c r="Q567" t="s">
        <v>99</v>
      </c>
      <c r="R567" t="s">
        <v>152</v>
      </c>
      <c r="S567" s="6">
        <v>-0.1337400757605312</v>
      </c>
      <c r="T567" s="10">
        <v>1.990987467807203E-08</v>
      </c>
      <c r="U567" s="6">
        <v>1748</v>
      </c>
    </row>
    <row r="568" spans="1:21">
      <c r="A568" t="s">
        <v>202</v>
      </c>
      <c r="B568" t="s">
        <v>444</v>
      </c>
      <c r="C568" t="s">
        <v>446</v>
      </c>
      <c r="D568" t="s">
        <v>447</v>
      </c>
      <c r="E568" s="6">
        <v>1748</v>
      </c>
      <c r="F568" t="s">
        <v>453</v>
      </c>
      <c r="G568" t="s">
        <v>202</v>
      </c>
      <c r="H568" t="s">
        <v>206</v>
      </c>
      <c r="I568" t="s">
        <v>327</v>
      </c>
      <c r="J568" t="s">
        <v>455</v>
      </c>
      <c r="K568" t="s">
        <v>463</v>
      </c>
      <c r="L568" t="s">
        <v>348</v>
      </c>
      <c r="M568" t="s">
        <v>105</v>
      </c>
      <c r="N568" t="s">
        <v>105</v>
      </c>
      <c r="O568" t="s">
        <v>158</v>
      </c>
      <c r="P568" t="s">
        <v>102</v>
      </c>
      <c r="Q568" t="s">
        <v>102</v>
      </c>
      <c r="R568" t="s">
        <v>155</v>
      </c>
      <c r="S568" s="6">
        <v>0.1813948978420082</v>
      </c>
      <c r="T568" s="10">
        <v>2.138547525243051E-14</v>
      </c>
      <c r="U568" s="6">
        <v>1748</v>
      </c>
    </row>
    <row r="569" spans="1:21">
      <c r="A569" t="s">
        <v>202</v>
      </c>
      <c r="B569" t="s">
        <v>444</v>
      </c>
      <c r="C569" t="s">
        <v>446</v>
      </c>
      <c r="D569" t="s">
        <v>447</v>
      </c>
      <c r="E569" s="6">
        <v>1748</v>
      </c>
      <c r="F569" t="s">
        <v>453</v>
      </c>
      <c r="G569" t="s">
        <v>202</v>
      </c>
      <c r="H569" t="s">
        <v>206</v>
      </c>
      <c r="I569" t="s">
        <v>327</v>
      </c>
      <c r="J569" t="s">
        <v>455</v>
      </c>
      <c r="K569" t="s">
        <v>463</v>
      </c>
      <c r="L569" t="s">
        <v>348</v>
      </c>
      <c r="M569" t="s">
        <v>105</v>
      </c>
      <c r="N569" t="s">
        <v>105</v>
      </c>
      <c r="O569" t="s">
        <v>158</v>
      </c>
      <c r="P569" t="s">
        <v>114</v>
      </c>
      <c r="Q569" t="s">
        <v>114</v>
      </c>
      <c r="R569" t="s">
        <v>167</v>
      </c>
      <c r="S569" s="6">
        <v>-0.08948675421147669</v>
      </c>
      <c r="T569" s="10">
        <v>0.0001795326539475622</v>
      </c>
      <c r="U569" s="6">
        <v>1748</v>
      </c>
    </row>
    <row r="570" spans="1:21">
      <c r="A570" t="s">
        <v>202</v>
      </c>
      <c r="B570" t="s">
        <v>444</v>
      </c>
      <c r="C570" t="s">
        <v>446</v>
      </c>
      <c r="D570" t="s">
        <v>447</v>
      </c>
      <c r="E570" s="6">
        <v>1748</v>
      </c>
      <c r="F570" t="s">
        <v>453</v>
      </c>
      <c r="G570" t="s">
        <v>202</v>
      </c>
      <c r="H570" t="s">
        <v>206</v>
      </c>
      <c r="I570" t="s">
        <v>327</v>
      </c>
      <c r="J570" t="s">
        <v>455</v>
      </c>
      <c r="K570" t="s">
        <v>463</v>
      </c>
      <c r="L570" t="s">
        <v>348</v>
      </c>
      <c r="M570" t="s">
        <v>105</v>
      </c>
      <c r="N570" t="s">
        <v>105</v>
      </c>
      <c r="O570" t="s">
        <v>158</v>
      </c>
      <c r="P570" t="s">
        <v>92</v>
      </c>
      <c r="Q570" t="s">
        <v>92</v>
      </c>
      <c r="R570" t="s">
        <v>148</v>
      </c>
      <c r="S570" s="6">
        <v>0.2669447604070221</v>
      </c>
      <c r="T570" s="10">
        <v>6.653496386701662E-30</v>
      </c>
      <c r="U570" s="6">
        <v>1748</v>
      </c>
    </row>
    <row r="571" spans="1:21">
      <c r="A571" t="s">
        <v>202</v>
      </c>
      <c r="B571" t="s">
        <v>444</v>
      </c>
      <c r="C571" t="s">
        <v>446</v>
      </c>
      <c r="D571" t="s">
        <v>447</v>
      </c>
      <c r="E571" s="6">
        <v>1748</v>
      </c>
      <c r="F571" t="s">
        <v>453</v>
      </c>
      <c r="G571" t="s">
        <v>202</v>
      </c>
      <c r="H571" t="s">
        <v>206</v>
      </c>
      <c r="I571" t="s">
        <v>327</v>
      </c>
      <c r="J571" t="s">
        <v>455</v>
      </c>
      <c r="K571" t="s">
        <v>463</v>
      </c>
      <c r="L571" t="s">
        <v>348</v>
      </c>
      <c r="M571" t="s">
        <v>105</v>
      </c>
      <c r="N571" t="s">
        <v>105</v>
      </c>
      <c r="O571" t="s">
        <v>158</v>
      </c>
      <c r="P571" t="s">
        <v>96</v>
      </c>
      <c r="Q571" t="s">
        <v>96</v>
      </c>
      <c r="R571" t="s">
        <v>149</v>
      </c>
      <c r="S571" s="6">
        <v>-0.007284412919881804</v>
      </c>
      <c r="T571" s="10">
        <v>0.7608682243729641</v>
      </c>
      <c r="U571" s="6">
        <v>1748</v>
      </c>
    </row>
    <row r="572" spans="1:21">
      <c r="A572" t="s">
        <v>202</v>
      </c>
      <c r="B572" t="s">
        <v>444</v>
      </c>
      <c r="C572" t="s">
        <v>446</v>
      </c>
      <c r="D572" t="s">
        <v>447</v>
      </c>
      <c r="E572" s="6">
        <v>1748</v>
      </c>
      <c r="F572" t="s">
        <v>453</v>
      </c>
      <c r="G572" t="s">
        <v>202</v>
      </c>
      <c r="H572" t="s">
        <v>206</v>
      </c>
      <c r="I572" t="s">
        <v>327</v>
      </c>
      <c r="J572" t="s">
        <v>455</v>
      </c>
      <c r="K572" t="s">
        <v>463</v>
      </c>
      <c r="L572" t="s">
        <v>348</v>
      </c>
      <c r="M572" t="s">
        <v>99</v>
      </c>
      <c r="N572" t="s">
        <v>99</v>
      </c>
      <c r="O572" t="s">
        <v>152</v>
      </c>
      <c r="P572" t="s">
        <v>102</v>
      </c>
      <c r="Q572" t="s">
        <v>102</v>
      </c>
      <c r="R572" t="s">
        <v>155</v>
      </c>
      <c r="S572" s="6">
        <v>-0.137354517751754</v>
      </c>
      <c r="T572" s="10">
        <v>8.121974546993686E-09</v>
      </c>
      <c r="U572" s="6">
        <v>1748</v>
      </c>
    </row>
    <row r="573" spans="1:21">
      <c r="A573" t="s">
        <v>202</v>
      </c>
      <c r="B573" t="s">
        <v>444</v>
      </c>
      <c r="C573" t="s">
        <v>446</v>
      </c>
      <c r="D573" t="s">
        <v>447</v>
      </c>
      <c r="E573" s="6">
        <v>1748</v>
      </c>
      <c r="F573" t="s">
        <v>453</v>
      </c>
      <c r="G573" t="s">
        <v>202</v>
      </c>
      <c r="H573" t="s">
        <v>206</v>
      </c>
      <c r="I573" t="s">
        <v>327</v>
      </c>
      <c r="J573" t="s">
        <v>455</v>
      </c>
      <c r="K573" t="s">
        <v>463</v>
      </c>
      <c r="L573" t="s">
        <v>348</v>
      </c>
      <c r="M573" t="s">
        <v>99</v>
      </c>
      <c r="N573" t="s">
        <v>99</v>
      </c>
      <c r="O573" t="s">
        <v>152</v>
      </c>
      <c r="P573" t="s">
        <v>114</v>
      </c>
      <c r="Q573" t="s">
        <v>114</v>
      </c>
      <c r="R573" t="s">
        <v>167</v>
      </c>
      <c r="S573" s="6">
        <v>0.4066781332569752</v>
      </c>
      <c r="T573" s="10">
        <v>1.339196767573409E-70</v>
      </c>
      <c r="U573" s="6">
        <v>1748</v>
      </c>
    </row>
    <row r="574" spans="1:21">
      <c r="A574" t="s">
        <v>202</v>
      </c>
      <c r="B574" t="s">
        <v>444</v>
      </c>
      <c r="C574" t="s">
        <v>446</v>
      </c>
      <c r="D574" t="s">
        <v>447</v>
      </c>
      <c r="E574" s="6">
        <v>1748</v>
      </c>
      <c r="F574" t="s">
        <v>453</v>
      </c>
      <c r="G574" t="s">
        <v>202</v>
      </c>
      <c r="H574" t="s">
        <v>206</v>
      </c>
      <c r="I574" t="s">
        <v>327</v>
      </c>
      <c r="J574" t="s">
        <v>455</v>
      </c>
      <c r="K574" t="s">
        <v>463</v>
      </c>
      <c r="L574" t="s">
        <v>348</v>
      </c>
      <c r="M574" t="s">
        <v>99</v>
      </c>
      <c r="N574" t="s">
        <v>99</v>
      </c>
      <c r="O574" t="s">
        <v>152</v>
      </c>
      <c r="P574" t="s">
        <v>92</v>
      </c>
      <c r="Q574" t="s">
        <v>92</v>
      </c>
      <c r="R574" t="s">
        <v>148</v>
      </c>
      <c r="S574" s="6">
        <v>-0.1001290062008071</v>
      </c>
      <c r="T574" s="10">
        <v>2.74258038819492E-05</v>
      </c>
      <c r="U574" s="6">
        <v>1748</v>
      </c>
    </row>
    <row r="575" spans="1:21">
      <c r="A575" t="s">
        <v>202</v>
      </c>
      <c r="B575" t="s">
        <v>444</v>
      </c>
      <c r="C575" t="s">
        <v>446</v>
      </c>
      <c r="D575" t="s">
        <v>447</v>
      </c>
      <c r="E575" s="6">
        <v>1748</v>
      </c>
      <c r="F575" t="s">
        <v>453</v>
      </c>
      <c r="G575" t="s">
        <v>202</v>
      </c>
      <c r="H575" t="s">
        <v>206</v>
      </c>
      <c r="I575" t="s">
        <v>327</v>
      </c>
      <c r="J575" t="s">
        <v>455</v>
      </c>
      <c r="K575" t="s">
        <v>463</v>
      </c>
      <c r="L575" t="s">
        <v>348</v>
      </c>
      <c r="M575" t="s">
        <v>99</v>
      </c>
      <c r="N575" t="s">
        <v>99</v>
      </c>
      <c r="O575" t="s">
        <v>152</v>
      </c>
      <c r="P575" t="s">
        <v>96</v>
      </c>
      <c r="Q575" t="s">
        <v>96</v>
      </c>
      <c r="R575" t="s">
        <v>149</v>
      </c>
      <c r="S575" s="6">
        <v>0.08174615880554853</v>
      </c>
      <c r="T575" s="10">
        <v>0.0006238805232949476</v>
      </c>
      <c r="U575" s="6">
        <v>1748</v>
      </c>
    </row>
    <row r="576" spans="1:21">
      <c r="A576" t="s">
        <v>202</v>
      </c>
      <c r="B576" t="s">
        <v>444</v>
      </c>
      <c r="C576" t="s">
        <v>446</v>
      </c>
      <c r="D576" t="s">
        <v>447</v>
      </c>
      <c r="E576" s="6">
        <v>1748</v>
      </c>
      <c r="F576" t="s">
        <v>453</v>
      </c>
      <c r="G576" t="s">
        <v>202</v>
      </c>
      <c r="H576" t="s">
        <v>206</v>
      </c>
      <c r="I576" t="s">
        <v>327</v>
      </c>
      <c r="J576" t="s">
        <v>455</v>
      </c>
      <c r="K576" t="s">
        <v>463</v>
      </c>
      <c r="L576" t="s">
        <v>348</v>
      </c>
      <c r="M576" t="s">
        <v>102</v>
      </c>
      <c r="N576" t="s">
        <v>102</v>
      </c>
      <c r="O576" t="s">
        <v>155</v>
      </c>
      <c r="P576" t="s">
        <v>114</v>
      </c>
      <c r="Q576" t="s">
        <v>114</v>
      </c>
      <c r="R576" t="s">
        <v>167</v>
      </c>
      <c r="S576" s="6">
        <v>-0.05292908699851963</v>
      </c>
      <c r="T576" s="10">
        <v>0.02690556415638673</v>
      </c>
      <c r="U576" s="6">
        <v>1748</v>
      </c>
    </row>
    <row r="577" spans="1:21">
      <c r="A577" t="s">
        <v>202</v>
      </c>
      <c r="B577" t="s">
        <v>444</v>
      </c>
      <c r="C577" t="s">
        <v>446</v>
      </c>
      <c r="D577" t="s">
        <v>447</v>
      </c>
      <c r="E577" s="6">
        <v>1748</v>
      </c>
      <c r="F577" t="s">
        <v>453</v>
      </c>
      <c r="G577" t="s">
        <v>202</v>
      </c>
      <c r="H577" t="s">
        <v>206</v>
      </c>
      <c r="I577" t="s">
        <v>327</v>
      </c>
      <c r="J577" t="s">
        <v>455</v>
      </c>
      <c r="K577" t="s">
        <v>463</v>
      </c>
      <c r="L577" t="s">
        <v>348</v>
      </c>
      <c r="M577" t="s">
        <v>102</v>
      </c>
      <c r="N577" t="s">
        <v>102</v>
      </c>
      <c r="O577" t="s">
        <v>155</v>
      </c>
      <c r="P577" t="s">
        <v>92</v>
      </c>
      <c r="Q577" t="s">
        <v>92</v>
      </c>
      <c r="R577" t="s">
        <v>148</v>
      </c>
      <c r="S577" s="6">
        <v>0.04570885806664432</v>
      </c>
      <c r="T577" s="10">
        <v>0.05604605553389796</v>
      </c>
      <c r="U577" s="6">
        <v>1748</v>
      </c>
    </row>
    <row r="578" spans="1:21">
      <c r="A578" t="s">
        <v>202</v>
      </c>
      <c r="B578" t="s">
        <v>444</v>
      </c>
      <c r="C578" t="s">
        <v>446</v>
      </c>
      <c r="D578" t="s">
        <v>447</v>
      </c>
      <c r="E578" s="6">
        <v>1748</v>
      </c>
      <c r="F578" t="s">
        <v>453</v>
      </c>
      <c r="G578" t="s">
        <v>202</v>
      </c>
      <c r="H578" t="s">
        <v>206</v>
      </c>
      <c r="I578" t="s">
        <v>327</v>
      </c>
      <c r="J578" t="s">
        <v>455</v>
      </c>
      <c r="K578" t="s">
        <v>463</v>
      </c>
      <c r="L578" t="s">
        <v>348</v>
      </c>
      <c r="M578" t="s">
        <v>102</v>
      </c>
      <c r="N578" t="s">
        <v>102</v>
      </c>
      <c r="O578" t="s">
        <v>155</v>
      </c>
      <c r="P578" t="s">
        <v>96</v>
      </c>
      <c r="Q578" t="s">
        <v>96</v>
      </c>
      <c r="R578" t="s">
        <v>149</v>
      </c>
      <c r="S578" s="6">
        <v>-0.1082148694889383</v>
      </c>
      <c r="T578" s="10">
        <v>5.775374150288826E-06</v>
      </c>
      <c r="U578" s="6">
        <v>1748</v>
      </c>
    </row>
    <row r="579" spans="1:21">
      <c r="A579" t="s">
        <v>202</v>
      </c>
      <c r="B579" t="s">
        <v>444</v>
      </c>
      <c r="C579" t="s">
        <v>446</v>
      </c>
      <c r="D579" t="s">
        <v>447</v>
      </c>
      <c r="E579" s="6">
        <v>1748</v>
      </c>
      <c r="F579" t="s">
        <v>453</v>
      </c>
      <c r="G579" t="s">
        <v>202</v>
      </c>
      <c r="H579" t="s">
        <v>206</v>
      </c>
      <c r="I579" t="s">
        <v>327</v>
      </c>
      <c r="J579" t="s">
        <v>455</v>
      </c>
      <c r="K579" t="s">
        <v>463</v>
      </c>
      <c r="L579" t="s">
        <v>348</v>
      </c>
      <c r="M579" t="s">
        <v>114</v>
      </c>
      <c r="N579" t="s">
        <v>114</v>
      </c>
      <c r="O579" t="s">
        <v>167</v>
      </c>
      <c r="P579" t="s">
        <v>92</v>
      </c>
      <c r="Q579" t="s">
        <v>92</v>
      </c>
      <c r="R579" t="s">
        <v>148</v>
      </c>
      <c r="S579" s="6">
        <v>-0.02275672515738234</v>
      </c>
      <c r="T579" s="10">
        <v>0.3416650414397344</v>
      </c>
      <c r="U579" s="6">
        <v>1748</v>
      </c>
    </row>
    <row r="580" spans="1:21">
      <c r="A580" t="s">
        <v>202</v>
      </c>
      <c r="B580" t="s">
        <v>444</v>
      </c>
      <c r="C580" t="s">
        <v>446</v>
      </c>
      <c r="D580" t="s">
        <v>447</v>
      </c>
      <c r="E580" s="6">
        <v>1748</v>
      </c>
      <c r="F580" t="s">
        <v>453</v>
      </c>
      <c r="G580" t="s">
        <v>202</v>
      </c>
      <c r="H580" t="s">
        <v>206</v>
      </c>
      <c r="I580" t="s">
        <v>327</v>
      </c>
      <c r="J580" t="s">
        <v>455</v>
      </c>
      <c r="K580" t="s">
        <v>463</v>
      </c>
      <c r="L580" t="s">
        <v>348</v>
      </c>
      <c r="M580" t="s">
        <v>114</v>
      </c>
      <c r="N580" t="s">
        <v>114</v>
      </c>
      <c r="O580" t="s">
        <v>167</v>
      </c>
      <c r="P580" t="s">
        <v>96</v>
      </c>
      <c r="Q580" t="s">
        <v>96</v>
      </c>
      <c r="R580" t="s">
        <v>149</v>
      </c>
      <c r="S580" s="6">
        <v>0.07486062596537185</v>
      </c>
      <c r="T580" s="10">
        <v>0.001736132654027689</v>
      </c>
      <c r="U580" s="6">
        <v>1748</v>
      </c>
    </row>
    <row r="581" spans="1:21">
      <c r="A581" t="s">
        <v>202</v>
      </c>
      <c r="B581" t="s">
        <v>444</v>
      </c>
      <c r="C581" t="s">
        <v>446</v>
      </c>
      <c r="D581" t="s">
        <v>447</v>
      </c>
      <c r="E581" s="6">
        <v>1748</v>
      </c>
      <c r="F581" t="s">
        <v>453</v>
      </c>
      <c r="G581" t="s">
        <v>202</v>
      </c>
      <c r="H581" t="s">
        <v>206</v>
      </c>
      <c r="I581" t="s">
        <v>327</v>
      </c>
      <c r="J581" t="s">
        <v>455</v>
      </c>
      <c r="K581" t="s">
        <v>463</v>
      </c>
      <c r="L581" t="s">
        <v>348</v>
      </c>
      <c r="M581" t="s">
        <v>92</v>
      </c>
      <c r="N581" t="s">
        <v>92</v>
      </c>
      <c r="O581" t="s">
        <v>148</v>
      </c>
      <c r="P581" t="s">
        <v>96</v>
      </c>
      <c r="Q581" t="s">
        <v>96</v>
      </c>
      <c r="R581" t="s">
        <v>149</v>
      </c>
      <c r="S581" s="6">
        <v>-0.02763776129977756</v>
      </c>
      <c r="T581" s="10">
        <v>0.2481298768565972</v>
      </c>
      <c r="U581" s="6">
        <v>1748</v>
      </c>
    </row>
    <row r="582" spans="1:21">
      <c r="A582" t="s">
        <v>202</v>
      </c>
      <c r="B582" t="s">
        <v>444</v>
      </c>
      <c r="C582" t="s">
        <v>446</v>
      </c>
      <c r="D582" t="s">
        <v>447</v>
      </c>
      <c r="E582" s="6">
        <v>1748</v>
      </c>
      <c r="F582" t="s">
        <v>453</v>
      </c>
      <c r="G582" t="s">
        <v>202</v>
      </c>
      <c r="H582" t="s">
        <v>206</v>
      </c>
      <c r="I582" t="s">
        <v>257</v>
      </c>
      <c r="J582" t="s">
        <v>456</v>
      </c>
      <c r="K582" t="s">
        <v>463</v>
      </c>
      <c r="L582" t="s">
        <v>364</v>
      </c>
      <c r="M582" t="s">
        <v>85</v>
      </c>
      <c r="N582" t="s">
        <v>378</v>
      </c>
      <c r="O582" t="s">
        <v>132</v>
      </c>
      <c r="P582" t="s">
        <v>108</v>
      </c>
      <c r="Q582" t="s">
        <v>108</v>
      </c>
      <c r="R582" t="s">
        <v>161</v>
      </c>
      <c r="S582" s="6">
        <v>-0.00614098606338472</v>
      </c>
      <c r="T582" s="10">
        <v>0.7975124386902014</v>
      </c>
      <c r="U582" s="6">
        <v>1748</v>
      </c>
    </row>
    <row r="583" spans="1:21">
      <c r="A583" t="s">
        <v>202</v>
      </c>
      <c r="B583" t="s">
        <v>444</v>
      </c>
      <c r="C583" t="s">
        <v>446</v>
      </c>
      <c r="D583" t="s">
        <v>447</v>
      </c>
      <c r="E583" s="6">
        <v>1748</v>
      </c>
      <c r="F583" t="s">
        <v>453</v>
      </c>
      <c r="G583" t="s">
        <v>202</v>
      </c>
      <c r="H583" t="s">
        <v>206</v>
      </c>
      <c r="I583" t="s">
        <v>257</v>
      </c>
      <c r="J583" t="s">
        <v>456</v>
      </c>
      <c r="K583" t="s">
        <v>463</v>
      </c>
      <c r="L583" t="s">
        <v>364</v>
      </c>
      <c r="M583" t="s">
        <v>85</v>
      </c>
      <c r="N583" t="s">
        <v>378</v>
      </c>
      <c r="O583" t="s">
        <v>132</v>
      </c>
      <c r="P583" t="s">
        <v>111</v>
      </c>
      <c r="Q583" t="s">
        <v>111</v>
      </c>
      <c r="R583" t="s">
        <v>164</v>
      </c>
      <c r="S583" s="6">
        <v>0.001454420336150268</v>
      </c>
      <c r="T583" s="10">
        <v>0.9515467434658977</v>
      </c>
      <c r="U583" s="6">
        <v>1748</v>
      </c>
    </row>
    <row r="584" spans="1:21">
      <c r="A584" t="s">
        <v>202</v>
      </c>
      <c r="B584" t="s">
        <v>444</v>
      </c>
      <c r="C584" t="s">
        <v>446</v>
      </c>
      <c r="D584" t="s">
        <v>447</v>
      </c>
      <c r="E584" s="6">
        <v>1748</v>
      </c>
      <c r="F584" t="s">
        <v>453</v>
      </c>
      <c r="G584" t="s">
        <v>202</v>
      </c>
      <c r="H584" t="s">
        <v>206</v>
      </c>
      <c r="I584" t="s">
        <v>257</v>
      </c>
      <c r="J584" t="s">
        <v>456</v>
      </c>
      <c r="K584" t="s">
        <v>463</v>
      </c>
      <c r="L584" t="s">
        <v>364</v>
      </c>
      <c r="M584" t="s">
        <v>85</v>
      </c>
      <c r="N584" t="s">
        <v>378</v>
      </c>
      <c r="O584" t="s">
        <v>132</v>
      </c>
      <c r="P584" t="s">
        <v>105</v>
      </c>
      <c r="Q584" t="s">
        <v>105</v>
      </c>
      <c r="R584" t="s">
        <v>158</v>
      </c>
      <c r="S584" s="6">
        <v>-0.001682464846022528</v>
      </c>
      <c r="T584" s="10">
        <v>0.9439612058829852</v>
      </c>
      <c r="U584" s="6">
        <v>1748</v>
      </c>
    </row>
    <row r="585" spans="1:21">
      <c r="A585" t="s">
        <v>202</v>
      </c>
      <c r="B585" t="s">
        <v>444</v>
      </c>
      <c r="C585" t="s">
        <v>446</v>
      </c>
      <c r="D585" t="s">
        <v>447</v>
      </c>
      <c r="E585" s="6">
        <v>1748</v>
      </c>
      <c r="F585" t="s">
        <v>453</v>
      </c>
      <c r="G585" t="s">
        <v>202</v>
      </c>
      <c r="H585" t="s">
        <v>206</v>
      </c>
      <c r="I585" t="s">
        <v>257</v>
      </c>
      <c r="J585" t="s">
        <v>456</v>
      </c>
      <c r="K585" t="s">
        <v>463</v>
      </c>
      <c r="L585" t="s">
        <v>364</v>
      </c>
      <c r="M585" t="s">
        <v>85</v>
      </c>
      <c r="N585" t="s">
        <v>378</v>
      </c>
      <c r="O585" t="s">
        <v>132</v>
      </c>
      <c r="P585" t="s">
        <v>99</v>
      </c>
      <c r="Q585" t="s">
        <v>99</v>
      </c>
      <c r="R585" t="s">
        <v>152</v>
      </c>
      <c r="S585" s="6">
        <v>-0.09203503278267897</v>
      </c>
      <c r="T585" s="10">
        <v>0.0001165226955885824</v>
      </c>
      <c r="U585" s="6">
        <v>1748</v>
      </c>
    </row>
    <row r="586" spans="1:21">
      <c r="A586" t="s">
        <v>202</v>
      </c>
      <c r="B586" t="s">
        <v>444</v>
      </c>
      <c r="C586" t="s">
        <v>446</v>
      </c>
      <c r="D586" t="s">
        <v>447</v>
      </c>
      <c r="E586" s="6">
        <v>1748</v>
      </c>
      <c r="F586" t="s">
        <v>453</v>
      </c>
      <c r="G586" t="s">
        <v>202</v>
      </c>
      <c r="H586" t="s">
        <v>206</v>
      </c>
      <c r="I586" t="s">
        <v>257</v>
      </c>
      <c r="J586" t="s">
        <v>456</v>
      </c>
      <c r="K586" t="s">
        <v>463</v>
      </c>
      <c r="L586" t="s">
        <v>364</v>
      </c>
      <c r="M586" t="s">
        <v>85</v>
      </c>
      <c r="N586" t="s">
        <v>378</v>
      </c>
      <c r="O586" t="s">
        <v>132</v>
      </c>
      <c r="P586" t="s">
        <v>102</v>
      </c>
      <c r="Q586" t="s">
        <v>102</v>
      </c>
      <c r="R586" t="s">
        <v>155</v>
      </c>
      <c r="S586" s="6">
        <v>0.06432454838786225</v>
      </c>
      <c r="T586" s="10">
        <v>0.007140635794419019</v>
      </c>
      <c r="U586" s="6">
        <v>1748</v>
      </c>
    </row>
    <row r="587" spans="1:21">
      <c r="A587" t="s">
        <v>202</v>
      </c>
      <c r="B587" t="s">
        <v>444</v>
      </c>
      <c r="C587" t="s">
        <v>446</v>
      </c>
      <c r="D587" t="s">
        <v>447</v>
      </c>
      <c r="E587" s="6">
        <v>1748</v>
      </c>
      <c r="F587" t="s">
        <v>453</v>
      </c>
      <c r="G587" t="s">
        <v>202</v>
      </c>
      <c r="H587" t="s">
        <v>206</v>
      </c>
      <c r="I587" t="s">
        <v>257</v>
      </c>
      <c r="J587" t="s">
        <v>456</v>
      </c>
      <c r="K587" t="s">
        <v>463</v>
      </c>
      <c r="L587" t="s">
        <v>364</v>
      </c>
      <c r="M587" t="s">
        <v>85</v>
      </c>
      <c r="N587" t="s">
        <v>378</v>
      </c>
      <c r="O587" t="s">
        <v>132</v>
      </c>
      <c r="P587" t="s">
        <v>114</v>
      </c>
      <c r="Q587" t="s">
        <v>114</v>
      </c>
      <c r="R587" t="s">
        <v>167</v>
      </c>
      <c r="S587" s="6">
        <v>-0.02838730022533318</v>
      </c>
      <c r="T587" s="10">
        <v>0.2355286246749294</v>
      </c>
      <c r="U587" s="6">
        <v>1748</v>
      </c>
    </row>
    <row r="588" spans="1:21">
      <c r="A588" t="s">
        <v>202</v>
      </c>
      <c r="B588" t="s">
        <v>444</v>
      </c>
      <c r="C588" t="s">
        <v>446</v>
      </c>
      <c r="D588" t="s">
        <v>447</v>
      </c>
      <c r="E588" s="6">
        <v>1748</v>
      </c>
      <c r="F588" t="s">
        <v>453</v>
      </c>
      <c r="G588" t="s">
        <v>202</v>
      </c>
      <c r="H588" t="s">
        <v>206</v>
      </c>
      <c r="I588" t="s">
        <v>257</v>
      </c>
      <c r="J588" t="s">
        <v>456</v>
      </c>
      <c r="K588" t="s">
        <v>463</v>
      </c>
      <c r="L588" t="s">
        <v>364</v>
      </c>
      <c r="M588" t="s">
        <v>85</v>
      </c>
      <c r="N588" t="s">
        <v>378</v>
      </c>
      <c r="O588" t="s">
        <v>132</v>
      </c>
      <c r="P588" t="s">
        <v>92</v>
      </c>
      <c r="Q588" t="s">
        <v>92</v>
      </c>
      <c r="R588" t="s">
        <v>148</v>
      </c>
      <c r="S588" s="6">
        <v>-0.02148796292733564</v>
      </c>
      <c r="T588" s="10">
        <v>0.369263828085562</v>
      </c>
      <c r="U588" s="6">
        <v>1748</v>
      </c>
    </row>
    <row r="589" spans="1:21">
      <c r="A589" t="s">
        <v>202</v>
      </c>
      <c r="B589" t="s">
        <v>444</v>
      </c>
      <c r="C589" t="s">
        <v>446</v>
      </c>
      <c r="D589" t="s">
        <v>447</v>
      </c>
      <c r="E589" s="6">
        <v>1748</v>
      </c>
      <c r="F589" t="s">
        <v>453</v>
      </c>
      <c r="G589" t="s">
        <v>202</v>
      </c>
      <c r="H589" t="s">
        <v>206</v>
      </c>
      <c r="I589" t="s">
        <v>257</v>
      </c>
      <c r="J589" t="s">
        <v>456</v>
      </c>
      <c r="K589" t="s">
        <v>463</v>
      </c>
      <c r="L589" t="s">
        <v>364</v>
      </c>
      <c r="M589" t="s">
        <v>85</v>
      </c>
      <c r="N589" t="s">
        <v>378</v>
      </c>
      <c r="O589" t="s">
        <v>132</v>
      </c>
      <c r="P589" t="s">
        <v>96</v>
      </c>
      <c r="Q589" t="s">
        <v>96</v>
      </c>
      <c r="R589" t="s">
        <v>149</v>
      </c>
      <c r="S589" s="6">
        <v>0.08241391768174088</v>
      </c>
      <c r="T589" s="10">
        <v>0.0005625530359029011</v>
      </c>
      <c r="U589" s="6">
        <v>1748</v>
      </c>
    </row>
    <row r="590" spans="1:21">
      <c r="A590" t="s">
        <v>202</v>
      </c>
      <c r="B590" t="s">
        <v>444</v>
      </c>
      <c r="C590" t="s">
        <v>446</v>
      </c>
      <c r="D590" t="s">
        <v>447</v>
      </c>
      <c r="E590" s="6">
        <v>1748</v>
      </c>
      <c r="F590" t="s">
        <v>453</v>
      </c>
      <c r="G590" t="s">
        <v>202</v>
      </c>
      <c r="H590" t="s">
        <v>206</v>
      </c>
      <c r="I590" t="s">
        <v>257</v>
      </c>
      <c r="J590" t="s">
        <v>456</v>
      </c>
      <c r="K590" t="s">
        <v>463</v>
      </c>
      <c r="L590" t="s">
        <v>364</v>
      </c>
      <c r="M590" t="s">
        <v>108</v>
      </c>
      <c r="N590" t="s">
        <v>108</v>
      </c>
      <c r="O590" t="s">
        <v>161</v>
      </c>
      <c r="P590" t="s">
        <v>111</v>
      </c>
      <c r="Q590" t="s">
        <v>111</v>
      </c>
      <c r="R590" t="s">
        <v>164</v>
      </c>
      <c r="S590" s="6">
        <v>-0.03211651054532651</v>
      </c>
      <c r="T590" s="10">
        <v>0.1795480891160443</v>
      </c>
      <c r="U590" s="6">
        <v>1748</v>
      </c>
    </row>
    <row r="591" spans="1:21">
      <c r="A591" t="s">
        <v>202</v>
      </c>
      <c r="B591" t="s">
        <v>444</v>
      </c>
      <c r="C591" t="s">
        <v>446</v>
      </c>
      <c r="D591" t="s">
        <v>447</v>
      </c>
      <c r="E591" s="6">
        <v>1748</v>
      </c>
      <c r="F591" t="s">
        <v>453</v>
      </c>
      <c r="G591" t="s">
        <v>202</v>
      </c>
      <c r="H591" t="s">
        <v>206</v>
      </c>
      <c r="I591" t="s">
        <v>257</v>
      </c>
      <c r="J591" t="s">
        <v>456</v>
      </c>
      <c r="K591" t="s">
        <v>463</v>
      </c>
      <c r="L591" t="s">
        <v>364</v>
      </c>
      <c r="M591" t="s">
        <v>108</v>
      </c>
      <c r="N591" t="s">
        <v>108</v>
      </c>
      <c r="O591" t="s">
        <v>161</v>
      </c>
      <c r="P591" t="s">
        <v>105</v>
      </c>
      <c r="Q591" t="s">
        <v>105</v>
      </c>
      <c r="R591" t="s">
        <v>158</v>
      </c>
      <c r="S591" s="6">
        <v>-0.001533339488531895</v>
      </c>
      <c r="T591" s="10">
        <v>0.9489210920662035</v>
      </c>
      <c r="U591" s="6">
        <v>1748</v>
      </c>
    </row>
    <row r="592" spans="1:21">
      <c r="A592" t="s">
        <v>202</v>
      </c>
      <c r="B592" t="s">
        <v>444</v>
      </c>
      <c r="C592" t="s">
        <v>446</v>
      </c>
      <c r="D592" t="s">
        <v>447</v>
      </c>
      <c r="E592" s="6">
        <v>1748</v>
      </c>
      <c r="F592" t="s">
        <v>453</v>
      </c>
      <c r="G592" t="s">
        <v>202</v>
      </c>
      <c r="H592" t="s">
        <v>206</v>
      </c>
      <c r="I592" t="s">
        <v>257</v>
      </c>
      <c r="J592" t="s">
        <v>456</v>
      </c>
      <c r="K592" t="s">
        <v>463</v>
      </c>
      <c r="L592" t="s">
        <v>364</v>
      </c>
      <c r="M592" t="s">
        <v>108</v>
      </c>
      <c r="N592" t="s">
        <v>108</v>
      </c>
      <c r="O592" t="s">
        <v>161</v>
      </c>
      <c r="P592" t="s">
        <v>99</v>
      </c>
      <c r="Q592" t="s">
        <v>99</v>
      </c>
      <c r="R592" t="s">
        <v>152</v>
      </c>
      <c r="S592" s="6">
        <v>0.007808804144379134</v>
      </c>
      <c r="T592" s="10">
        <v>0.744234892591914</v>
      </c>
      <c r="U592" s="6">
        <v>1748</v>
      </c>
    </row>
    <row r="593" spans="1:21">
      <c r="A593" t="s">
        <v>202</v>
      </c>
      <c r="B593" t="s">
        <v>444</v>
      </c>
      <c r="C593" t="s">
        <v>446</v>
      </c>
      <c r="D593" t="s">
        <v>447</v>
      </c>
      <c r="E593" s="6">
        <v>1748</v>
      </c>
      <c r="F593" t="s">
        <v>453</v>
      </c>
      <c r="G593" t="s">
        <v>202</v>
      </c>
      <c r="H593" t="s">
        <v>206</v>
      </c>
      <c r="I593" t="s">
        <v>257</v>
      </c>
      <c r="J593" t="s">
        <v>456</v>
      </c>
      <c r="K593" t="s">
        <v>463</v>
      </c>
      <c r="L593" t="s">
        <v>364</v>
      </c>
      <c r="M593" t="s">
        <v>108</v>
      </c>
      <c r="N593" t="s">
        <v>108</v>
      </c>
      <c r="O593" t="s">
        <v>161</v>
      </c>
      <c r="P593" t="s">
        <v>102</v>
      </c>
      <c r="Q593" t="s">
        <v>102</v>
      </c>
      <c r="R593" t="s">
        <v>155</v>
      </c>
      <c r="S593" s="6">
        <v>-0.02692520917815474</v>
      </c>
      <c r="T593" s="10">
        <v>0.2605393765806773</v>
      </c>
      <c r="U593" s="6">
        <v>1748</v>
      </c>
    </row>
    <row r="594" spans="1:21">
      <c r="A594" t="s">
        <v>202</v>
      </c>
      <c r="B594" t="s">
        <v>444</v>
      </c>
      <c r="C594" t="s">
        <v>446</v>
      </c>
      <c r="D594" t="s">
        <v>447</v>
      </c>
      <c r="E594" s="6">
        <v>1748</v>
      </c>
      <c r="F594" t="s">
        <v>453</v>
      </c>
      <c r="G594" t="s">
        <v>202</v>
      </c>
      <c r="H594" t="s">
        <v>206</v>
      </c>
      <c r="I594" t="s">
        <v>257</v>
      </c>
      <c r="J594" t="s">
        <v>456</v>
      </c>
      <c r="K594" t="s">
        <v>463</v>
      </c>
      <c r="L594" t="s">
        <v>364</v>
      </c>
      <c r="M594" t="s">
        <v>108</v>
      </c>
      <c r="N594" t="s">
        <v>108</v>
      </c>
      <c r="O594" t="s">
        <v>161</v>
      </c>
      <c r="P594" t="s">
        <v>114</v>
      </c>
      <c r="Q594" t="s">
        <v>114</v>
      </c>
      <c r="R594" t="s">
        <v>167</v>
      </c>
      <c r="S594" s="6">
        <v>0.05663946396052772</v>
      </c>
      <c r="T594" s="10">
        <v>0.01787237172567833</v>
      </c>
      <c r="U594" s="6">
        <v>1748</v>
      </c>
    </row>
    <row r="595" spans="1:21">
      <c r="A595" t="s">
        <v>202</v>
      </c>
      <c r="B595" t="s">
        <v>444</v>
      </c>
      <c r="C595" t="s">
        <v>446</v>
      </c>
      <c r="D595" t="s">
        <v>447</v>
      </c>
      <c r="E595" s="6">
        <v>1748</v>
      </c>
      <c r="F595" t="s">
        <v>453</v>
      </c>
      <c r="G595" t="s">
        <v>202</v>
      </c>
      <c r="H595" t="s">
        <v>206</v>
      </c>
      <c r="I595" t="s">
        <v>257</v>
      </c>
      <c r="J595" t="s">
        <v>456</v>
      </c>
      <c r="K595" t="s">
        <v>463</v>
      </c>
      <c r="L595" t="s">
        <v>364</v>
      </c>
      <c r="M595" t="s">
        <v>108</v>
      </c>
      <c r="N595" t="s">
        <v>108</v>
      </c>
      <c r="O595" t="s">
        <v>161</v>
      </c>
      <c r="P595" t="s">
        <v>92</v>
      </c>
      <c r="Q595" t="s">
        <v>92</v>
      </c>
      <c r="R595" t="s">
        <v>148</v>
      </c>
      <c r="S595" s="6">
        <v>0.1002001871564208</v>
      </c>
      <c r="T595" s="10">
        <v>2.706559619168734E-05</v>
      </c>
      <c r="U595" s="6">
        <v>1748</v>
      </c>
    </row>
    <row r="596" spans="1:21">
      <c r="A596" t="s">
        <v>202</v>
      </c>
      <c r="B596" t="s">
        <v>444</v>
      </c>
      <c r="C596" t="s">
        <v>446</v>
      </c>
      <c r="D596" t="s">
        <v>447</v>
      </c>
      <c r="E596" s="6">
        <v>1748</v>
      </c>
      <c r="F596" t="s">
        <v>453</v>
      </c>
      <c r="G596" t="s">
        <v>202</v>
      </c>
      <c r="H596" t="s">
        <v>206</v>
      </c>
      <c r="I596" t="s">
        <v>257</v>
      </c>
      <c r="J596" t="s">
        <v>456</v>
      </c>
      <c r="K596" t="s">
        <v>463</v>
      </c>
      <c r="L596" t="s">
        <v>364</v>
      </c>
      <c r="M596" t="s">
        <v>108</v>
      </c>
      <c r="N596" t="s">
        <v>108</v>
      </c>
      <c r="O596" t="s">
        <v>161</v>
      </c>
      <c r="P596" t="s">
        <v>96</v>
      </c>
      <c r="Q596" t="s">
        <v>96</v>
      </c>
      <c r="R596" t="s">
        <v>149</v>
      </c>
      <c r="S596" s="6">
        <v>0.03713458066536953</v>
      </c>
      <c r="T596" s="10">
        <v>0.1206651681223463</v>
      </c>
      <c r="U596" s="6">
        <v>1748</v>
      </c>
    </row>
    <row r="597" spans="1:21">
      <c r="A597" t="s">
        <v>202</v>
      </c>
      <c r="B597" t="s">
        <v>444</v>
      </c>
      <c r="C597" t="s">
        <v>446</v>
      </c>
      <c r="D597" t="s">
        <v>447</v>
      </c>
      <c r="E597" s="6">
        <v>1748</v>
      </c>
      <c r="F597" t="s">
        <v>453</v>
      </c>
      <c r="G597" t="s">
        <v>202</v>
      </c>
      <c r="H597" t="s">
        <v>206</v>
      </c>
      <c r="I597" t="s">
        <v>257</v>
      </c>
      <c r="J597" t="s">
        <v>456</v>
      </c>
      <c r="K597" t="s">
        <v>463</v>
      </c>
      <c r="L597" t="s">
        <v>364</v>
      </c>
      <c r="M597" t="s">
        <v>111</v>
      </c>
      <c r="N597" t="s">
        <v>111</v>
      </c>
      <c r="O597" t="s">
        <v>164</v>
      </c>
      <c r="P597" t="s">
        <v>105</v>
      </c>
      <c r="Q597" t="s">
        <v>105</v>
      </c>
      <c r="R597" t="s">
        <v>158</v>
      </c>
      <c r="S597" s="6">
        <v>0.06185474444722858</v>
      </c>
      <c r="T597" s="10">
        <v>0.009689493202910184</v>
      </c>
      <c r="U597" s="6">
        <v>1748</v>
      </c>
    </row>
    <row r="598" spans="1:21">
      <c r="A598" t="s">
        <v>202</v>
      </c>
      <c r="B598" t="s">
        <v>444</v>
      </c>
      <c r="C598" t="s">
        <v>446</v>
      </c>
      <c r="D598" t="s">
        <v>447</v>
      </c>
      <c r="E598" s="6">
        <v>1748</v>
      </c>
      <c r="F598" t="s">
        <v>453</v>
      </c>
      <c r="G598" t="s">
        <v>202</v>
      </c>
      <c r="H598" t="s">
        <v>206</v>
      </c>
      <c r="I598" t="s">
        <v>257</v>
      </c>
      <c r="J598" t="s">
        <v>456</v>
      </c>
      <c r="K598" t="s">
        <v>463</v>
      </c>
      <c r="L598" t="s">
        <v>364</v>
      </c>
      <c r="M598" t="s">
        <v>111</v>
      </c>
      <c r="N598" t="s">
        <v>111</v>
      </c>
      <c r="O598" t="s">
        <v>164</v>
      </c>
      <c r="P598" t="s">
        <v>99</v>
      </c>
      <c r="Q598" t="s">
        <v>99</v>
      </c>
      <c r="R598" t="s">
        <v>152</v>
      </c>
      <c r="S598" s="6">
        <v>-0.1226167976699203</v>
      </c>
      <c r="T598" s="10">
        <v>2.714759766784924E-07</v>
      </c>
      <c r="U598" s="6">
        <v>1748</v>
      </c>
    </row>
    <row r="599" spans="1:21">
      <c r="A599" t="s">
        <v>202</v>
      </c>
      <c r="B599" t="s">
        <v>444</v>
      </c>
      <c r="C599" t="s">
        <v>446</v>
      </c>
      <c r="D599" t="s">
        <v>447</v>
      </c>
      <c r="E599" s="6">
        <v>1748</v>
      </c>
      <c r="F599" t="s">
        <v>453</v>
      </c>
      <c r="G599" t="s">
        <v>202</v>
      </c>
      <c r="H599" t="s">
        <v>206</v>
      </c>
      <c r="I599" t="s">
        <v>257</v>
      </c>
      <c r="J599" t="s">
        <v>456</v>
      </c>
      <c r="K599" t="s">
        <v>463</v>
      </c>
      <c r="L599" t="s">
        <v>364</v>
      </c>
      <c r="M599" t="s">
        <v>111</v>
      </c>
      <c r="N599" t="s">
        <v>111</v>
      </c>
      <c r="O599" t="s">
        <v>164</v>
      </c>
      <c r="P599" t="s">
        <v>102</v>
      </c>
      <c r="Q599" t="s">
        <v>102</v>
      </c>
      <c r="R599" t="s">
        <v>155</v>
      </c>
      <c r="S599" s="6">
        <v>0.4589074461180815</v>
      </c>
      <c r="T599" s="10">
        <v>9.130442041371803E-92</v>
      </c>
      <c r="U599" s="6">
        <v>1748</v>
      </c>
    </row>
    <row r="600" spans="1:21">
      <c r="A600" t="s">
        <v>202</v>
      </c>
      <c r="B600" t="s">
        <v>444</v>
      </c>
      <c r="C600" t="s">
        <v>446</v>
      </c>
      <c r="D600" t="s">
        <v>447</v>
      </c>
      <c r="E600" s="6">
        <v>1748</v>
      </c>
      <c r="F600" t="s">
        <v>453</v>
      </c>
      <c r="G600" t="s">
        <v>202</v>
      </c>
      <c r="H600" t="s">
        <v>206</v>
      </c>
      <c r="I600" t="s">
        <v>257</v>
      </c>
      <c r="J600" t="s">
        <v>456</v>
      </c>
      <c r="K600" t="s">
        <v>463</v>
      </c>
      <c r="L600" t="s">
        <v>364</v>
      </c>
      <c r="M600" t="s">
        <v>111</v>
      </c>
      <c r="N600" t="s">
        <v>111</v>
      </c>
      <c r="O600" t="s">
        <v>164</v>
      </c>
      <c r="P600" t="s">
        <v>114</v>
      </c>
      <c r="Q600" t="s">
        <v>114</v>
      </c>
      <c r="R600" t="s">
        <v>167</v>
      </c>
      <c r="S600" s="6">
        <v>-0.01551937509916123</v>
      </c>
      <c r="T600" s="10">
        <v>0.5167095559787452</v>
      </c>
      <c r="U600" s="6">
        <v>1748</v>
      </c>
    </row>
    <row r="601" spans="1:21">
      <c r="A601" t="s">
        <v>202</v>
      </c>
      <c r="B601" t="s">
        <v>444</v>
      </c>
      <c r="C601" t="s">
        <v>446</v>
      </c>
      <c r="D601" t="s">
        <v>447</v>
      </c>
      <c r="E601" s="6">
        <v>1748</v>
      </c>
      <c r="F601" t="s">
        <v>453</v>
      </c>
      <c r="G601" t="s">
        <v>202</v>
      </c>
      <c r="H601" t="s">
        <v>206</v>
      </c>
      <c r="I601" t="s">
        <v>257</v>
      </c>
      <c r="J601" t="s">
        <v>456</v>
      </c>
      <c r="K601" t="s">
        <v>463</v>
      </c>
      <c r="L601" t="s">
        <v>364</v>
      </c>
      <c r="M601" t="s">
        <v>111</v>
      </c>
      <c r="N601" t="s">
        <v>111</v>
      </c>
      <c r="O601" t="s">
        <v>164</v>
      </c>
      <c r="P601" t="s">
        <v>92</v>
      </c>
      <c r="Q601" t="s">
        <v>92</v>
      </c>
      <c r="R601" t="s">
        <v>148</v>
      </c>
      <c r="S601" s="6">
        <v>0.05369880055243697</v>
      </c>
      <c r="T601" s="10">
        <v>0.02476095009771516</v>
      </c>
      <c r="U601" s="6">
        <v>1748</v>
      </c>
    </row>
    <row r="602" spans="1:21">
      <c r="A602" t="s">
        <v>202</v>
      </c>
      <c r="B602" t="s">
        <v>444</v>
      </c>
      <c r="C602" t="s">
        <v>446</v>
      </c>
      <c r="D602" t="s">
        <v>447</v>
      </c>
      <c r="E602" s="6">
        <v>1748</v>
      </c>
      <c r="F602" t="s">
        <v>453</v>
      </c>
      <c r="G602" t="s">
        <v>202</v>
      </c>
      <c r="H602" t="s">
        <v>206</v>
      </c>
      <c r="I602" t="s">
        <v>257</v>
      </c>
      <c r="J602" t="s">
        <v>456</v>
      </c>
      <c r="K602" t="s">
        <v>463</v>
      </c>
      <c r="L602" t="s">
        <v>364</v>
      </c>
      <c r="M602" t="s">
        <v>111</v>
      </c>
      <c r="N602" t="s">
        <v>111</v>
      </c>
      <c r="O602" t="s">
        <v>164</v>
      </c>
      <c r="P602" t="s">
        <v>96</v>
      </c>
      <c r="Q602" t="s">
        <v>96</v>
      </c>
      <c r="R602" t="s">
        <v>149</v>
      </c>
      <c r="S602" s="6">
        <v>0.03458005805823509</v>
      </c>
      <c r="T602" s="10">
        <v>0.1484133018819748</v>
      </c>
      <c r="U602" s="6">
        <v>1748</v>
      </c>
    </row>
    <row r="603" spans="1:21">
      <c r="A603" t="s">
        <v>202</v>
      </c>
      <c r="B603" t="s">
        <v>444</v>
      </c>
      <c r="C603" t="s">
        <v>446</v>
      </c>
      <c r="D603" t="s">
        <v>447</v>
      </c>
      <c r="E603" s="6">
        <v>1748</v>
      </c>
      <c r="F603" t="s">
        <v>453</v>
      </c>
      <c r="G603" t="s">
        <v>202</v>
      </c>
      <c r="H603" t="s">
        <v>206</v>
      </c>
      <c r="I603" t="s">
        <v>257</v>
      </c>
      <c r="J603" t="s">
        <v>456</v>
      </c>
      <c r="K603" t="s">
        <v>463</v>
      </c>
      <c r="L603" t="s">
        <v>364</v>
      </c>
      <c r="M603" t="s">
        <v>105</v>
      </c>
      <c r="N603" t="s">
        <v>105</v>
      </c>
      <c r="O603" t="s">
        <v>158</v>
      </c>
      <c r="P603" t="s">
        <v>99</v>
      </c>
      <c r="Q603" t="s">
        <v>99</v>
      </c>
      <c r="R603" t="s">
        <v>152</v>
      </c>
      <c r="S603" s="6">
        <v>-0.1337400757605312</v>
      </c>
      <c r="T603" s="10">
        <v>1.990987467807203E-08</v>
      </c>
      <c r="U603" s="6">
        <v>1748</v>
      </c>
    </row>
    <row r="604" spans="1:21">
      <c r="A604" t="s">
        <v>202</v>
      </c>
      <c r="B604" t="s">
        <v>444</v>
      </c>
      <c r="C604" t="s">
        <v>446</v>
      </c>
      <c r="D604" t="s">
        <v>447</v>
      </c>
      <c r="E604" s="6">
        <v>1748</v>
      </c>
      <c r="F604" t="s">
        <v>453</v>
      </c>
      <c r="G604" t="s">
        <v>202</v>
      </c>
      <c r="H604" t="s">
        <v>206</v>
      </c>
      <c r="I604" t="s">
        <v>257</v>
      </c>
      <c r="J604" t="s">
        <v>456</v>
      </c>
      <c r="K604" t="s">
        <v>463</v>
      </c>
      <c r="L604" t="s">
        <v>364</v>
      </c>
      <c r="M604" t="s">
        <v>105</v>
      </c>
      <c r="N604" t="s">
        <v>105</v>
      </c>
      <c r="O604" t="s">
        <v>158</v>
      </c>
      <c r="P604" t="s">
        <v>102</v>
      </c>
      <c r="Q604" t="s">
        <v>102</v>
      </c>
      <c r="R604" t="s">
        <v>155</v>
      </c>
      <c r="S604" s="6">
        <v>0.1813948978420082</v>
      </c>
      <c r="T604" s="10">
        <v>2.138547525243051E-14</v>
      </c>
      <c r="U604" s="6">
        <v>1748</v>
      </c>
    </row>
    <row r="605" spans="1:21">
      <c r="A605" t="s">
        <v>202</v>
      </c>
      <c r="B605" t="s">
        <v>444</v>
      </c>
      <c r="C605" t="s">
        <v>446</v>
      </c>
      <c r="D605" t="s">
        <v>447</v>
      </c>
      <c r="E605" s="6">
        <v>1748</v>
      </c>
      <c r="F605" t="s">
        <v>453</v>
      </c>
      <c r="G605" t="s">
        <v>202</v>
      </c>
      <c r="H605" t="s">
        <v>206</v>
      </c>
      <c r="I605" t="s">
        <v>257</v>
      </c>
      <c r="J605" t="s">
        <v>456</v>
      </c>
      <c r="K605" t="s">
        <v>463</v>
      </c>
      <c r="L605" t="s">
        <v>364</v>
      </c>
      <c r="M605" t="s">
        <v>105</v>
      </c>
      <c r="N605" t="s">
        <v>105</v>
      </c>
      <c r="O605" t="s">
        <v>158</v>
      </c>
      <c r="P605" t="s">
        <v>114</v>
      </c>
      <c r="Q605" t="s">
        <v>114</v>
      </c>
      <c r="R605" t="s">
        <v>167</v>
      </c>
      <c r="S605" s="6">
        <v>-0.08948675421147669</v>
      </c>
      <c r="T605" s="10">
        <v>0.0001795326539475622</v>
      </c>
      <c r="U605" s="6">
        <v>1748</v>
      </c>
    </row>
    <row r="606" spans="1:21">
      <c r="A606" t="s">
        <v>202</v>
      </c>
      <c r="B606" t="s">
        <v>444</v>
      </c>
      <c r="C606" t="s">
        <v>446</v>
      </c>
      <c r="D606" t="s">
        <v>447</v>
      </c>
      <c r="E606" s="6">
        <v>1748</v>
      </c>
      <c r="F606" t="s">
        <v>453</v>
      </c>
      <c r="G606" t="s">
        <v>202</v>
      </c>
      <c r="H606" t="s">
        <v>206</v>
      </c>
      <c r="I606" t="s">
        <v>257</v>
      </c>
      <c r="J606" t="s">
        <v>456</v>
      </c>
      <c r="K606" t="s">
        <v>463</v>
      </c>
      <c r="L606" t="s">
        <v>364</v>
      </c>
      <c r="M606" t="s">
        <v>105</v>
      </c>
      <c r="N606" t="s">
        <v>105</v>
      </c>
      <c r="O606" t="s">
        <v>158</v>
      </c>
      <c r="P606" t="s">
        <v>92</v>
      </c>
      <c r="Q606" t="s">
        <v>92</v>
      </c>
      <c r="R606" t="s">
        <v>148</v>
      </c>
      <c r="S606" s="6">
        <v>0.2669447604070221</v>
      </c>
      <c r="T606" s="10">
        <v>6.653496386701662E-30</v>
      </c>
      <c r="U606" s="6">
        <v>1748</v>
      </c>
    </row>
    <row r="607" spans="1:21">
      <c r="A607" t="s">
        <v>202</v>
      </c>
      <c r="B607" t="s">
        <v>444</v>
      </c>
      <c r="C607" t="s">
        <v>446</v>
      </c>
      <c r="D607" t="s">
        <v>447</v>
      </c>
      <c r="E607" s="6">
        <v>1748</v>
      </c>
      <c r="F607" t="s">
        <v>453</v>
      </c>
      <c r="G607" t="s">
        <v>202</v>
      </c>
      <c r="H607" t="s">
        <v>206</v>
      </c>
      <c r="I607" t="s">
        <v>257</v>
      </c>
      <c r="J607" t="s">
        <v>456</v>
      </c>
      <c r="K607" t="s">
        <v>463</v>
      </c>
      <c r="L607" t="s">
        <v>364</v>
      </c>
      <c r="M607" t="s">
        <v>105</v>
      </c>
      <c r="N607" t="s">
        <v>105</v>
      </c>
      <c r="O607" t="s">
        <v>158</v>
      </c>
      <c r="P607" t="s">
        <v>96</v>
      </c>
      <c r="Q607" t="s">
        <v>96</v>
      </c>
      <c r="R607" t="s">
        <v>149</v>
      </c>
      <c r="S607" s="6">
        <v>-0.007284412919881804</v>
      </c>
      <c r="T607" s="10">
        <v>0.7608682243729641</v>
      </c>
      <c r="U607" s="6">
        <v>1748</v>
      </c>
    </row>
    <row r="608" spans="1:21">
      <c r="A608" t="s">
        <v>202</v>
      </c>
      <c r="B608" t="s">
        <v>444</v>
      </c>
      <c r="C608" t="s">
        <v>446</v>
      </c>
      <c r="D608" t="s">
        <v>447</v>
      </c>
      <c r="E608" s="6">
        <v>1748</v>
      </c>
      <c r="F608" t="s">
        <v>453</v>
      </c>
      <c r="G608" t="s">
        <v>202</v>
      </c>
      <c r="H608" t="s">
        <v>206</v>
      </c>
      <c r="I608" t="s">
        <v>257</v>
      </c>
      <c r="J608" t="s">
        <v>456</v>
      </c>
      <c r="K608" t="s">
        <v>463</v>
      </c>
      <c r="L608" t="s">
        <v>364</v>
      </c>
      <c r="M608" t="s">
        <v>99</v>
      </c>
      <c r="N608" t="s">
        <v>99</v>
      </c>
      <c r="O608" t="s">
        <v>152</v>
      </c>
      <c r="P608" t="s">
        <v>102</v>
      </c>
      <c r="Q608" t="s">
        <v>102</v>
      </c>
      <c r="R608" t="s">
        <v>155</v>
      </c>
      <c r="S608" s="6">
        <v>-0.137354517751754</v>
      </c>
      <c r="T608" s="10">
        <v>8.121974546993686E-09</v>
      </c>
      <c r="U608" s="6">
        <v>1748</v>
      </c>
    </row>
    <row r="609" spans="1:21">
      <c r="A609" t="s">
        <v>202</v>
      </c>
      <c r="B609" t="s">
        <v>444</v>
      </c>
      <c r="C609" t="s">
        <v>446</v>
      </c>
      <c r="D609" t="s">
        <v>447</v>
      </c>
      <c r="E609" s="6">
        <v>1748</v>
      </c>
      <c r="F609" t="s">
        <v>453</v>
      </c>
      <c r="G609" t="s">
        <v>202</v>
      </c>
      <c r="H609" t="s">
        <v>206</v>
      </c>
      <c r="I609" t="s">
        <v>257</v>
      </c>
      <c r="J609" t="s">
        <v>456</v>
      </c>
      <c r="K609" t="s">
        <v>463</v>
      </c>
      <c r="L609" t="s">
        <v>364</v>
      </c>
      <c r="M609" t="s">
        <v>99</v>
      </c>
      <c r="N609" t="s">
        <v>99</v>
      </c>
      <c r="O609" t="s">
        <v>152</v>
      </c>
      <c r="P609" t="s">
        <v>114</v>
      </c>
      <c r="Q609" t="s">
        <v>114</v>
      </c>
      <c r="R609" t="s">
        <v>167</v>
      </c>
      <c r="S609" s="6">
        <v>0.4066781332569752</v>
      </c>
      <c r="T609" s="10">
        <v>1.339196767573409E-70</v>
      </c>
      <c r="U609" s="6">
        <v>1748</v>
      </c>
    </row>
    <row r="610" spans="1:21">
      <c r="A610" t="s">
        <v>202</v>
      </c>
      <c r="B610" t="s">
        <v>444</v>
      </c>
      <c r="C610" t="s">
        <v>446</v>
      </c>
      <c r="D610" t="s">
        <v>447</v>
      </c>
      <c r="E610" s="6">
        <v>1748</v>
      </c>
      <c r="F610" t="s">
        <v>453</v>
      </c>
      <c r="G610" t="s">
        <v>202</v>
      </c>
      <c r="H610" t="s">
        <v>206</v>
      </c>
      <c r="I610" t="s">
        <v>257</v>
      </c>
      <c r="J610" t="s">
        <v>456</v>
      </c>
      <c r="K610" t="s">
        <v>463</v>
      </c>
      <c r="L610" t="s">
        <v>364</v>
      </c>
      <c r="M610" t="s">
        <v>99</v>
      </c>
      <c r="N610" t="s">
        <v>99</v>
      </c>
      <c r="O610" t="s">
        <v>152</v>
      </c>
      <c r="P610" t="s">
        <v>92</v>
      </c>
      <c r="Q610" t="s">
        <v>92</v>
      </c>
      <c r="R610" t="s">
        <v>148</v>
      </c>
      <c r="S610" s="6">
        <v>-0.1001290062008071</v>
      </c>
      <c r="T610" s="10">
        <v>2.74258038819492E-05</v>
      </c>
      <c r="U610" s="6">
        <v>1748</v>
      </c>
    </row>
    <row r="611" spans="1:21">
      <c r="A611" t="s">
        <v>202</v>
      </c>
      <c r="B611" t="s">
        <v>444</v>
      </c>
      <c r="C611" t="s">
        <v>446</v>
      </c>
      <c r="D611" t="s">
        <v>447</v>
      </c>
      <c r="E611" s="6">
        <v>1748</v>
      </c>
      <c r="F611" t="s">
        <v>453</v>
      </c>
      <c r="G611" t="s">
        <v>202</v>
      </c>
      <c r="H611" t="s">
        <v>206</v>
      </c>
      <c r="I611" t="s">
        <v>257</v>
      </c>
      <c r="J611" t="s">
        <v>456</v>
      </c>
      <c r="K611" t="s">
        <v>463</v>
      </c>
      <c r="L611" t="s">
        <v>364</v>
      </c>
      <c r="M611" t="s">
        <v>99</v>
      </c>
      <c r="N611" t="s">
        <v>99</v>
      </c>
      <c r="O611" t="s">
        <v>152</v>
      </c>
      <c r="P611" t="s">
        <v>96</v>
      </c>
      <c r="Q611" t="s">
        <v>96</v>
      </c>
      <c r="R611" t="s">
        <v>149</v>
      </c>
      <c r="S611" s="6">
        <v>0.08174615880554853</v>
      </c>
      <c r="T611" s="10">
        <v>0.0006238805232949476</v>
      </c>
      <c r="U611" s="6">
        <v>1748</v>
      </c>
    </row>
    <row r="612" spans="1:21">
      <c r="A612" t="s">
        <v>202</v>
      </c>
      <c r="B612" t="s">
        <v>444</v>
      </c>
      <c r="C612" t="s">
        <v>446</v>
      </c>
      <c r="D612" t="s">
        <v>447</v>
      </c>
      <c r="E612" s="6">
        <v>1748</v>
      </c>
      <c r="F612" t="s">
        <v>453</v>
      </c>
      <c r="G612" t="s">
        <v>202</v>
      </c>
      <c r="H612" t="s">
        <v>206</v>
      </c>
      <c r="I612" t="s">
        <v>257</v>
      </c>
      <c r="J612" t="s">
        <v>456</v>
      </c>
      <c r="K612" t="s">
        <v>463</v>
      </c>
      <c r="L612" t="s">
        <v>364</v>
      </c>
      <c r="M612" t="s">
        <v>102</v>
      </c>
      <c r="N612" t="s">
        <v>102</v>
      </c>
      <c r="O612" t="s">
        <v>155</v>
      </c>
      <c r="P612" t="s">
        <v>114</v>
      </c>
      <c r="Q612" t="s">
        <v>114</v>
      </c>
      <c r="R612" t="s">
        <v>167</v>
      </c>
      <c r="S612" s="6">
        <v>-0.05292908699851963</v>
      </c>
      <c r="T612" s="10">
        <v>0.02690556415638673</v>
      </c>
      <c r="U612" s="6">
        <v>1748</v>
      </c>
    </row>
    <row r="613" spans="1:21">
      <c r="A613" t="s">
        <v>202</v>
      </c>
      <c r="B613" t="s">
        <v>444</v>
      </c>
      <c r="C613" t="s">
        <v>446</v>
      </c>
      <c r="D613" t="s">
        <v>447</v>
      </c>
      <c r="E613" s="6">
        <v>1748</v>
      </c>
      <c r="F613" t="s">
        <v>453</v>
      </c>
      <c r="G613" t="s">
        <v>202</v>
      </c>
      <c r="H613" t="s">
        <v>206</v>
      </c>
      <c r="I613" t="s">
        <v>257</v>
      </c>
      <c r="J613" t="s">
        <v>456</v>
      </c>
      <c r="K613" t="s">
        <v>463</v>
      </c>
      <c r="L613" t="s">
        <v>364</v>
      </c>
      <c r="M613" t="s">
        <v>102</v>
      </c>
      <c r="N613" t="s">
        <v>102</v>
      </c>
      <c r="O613" t="s">
        <v>155</v>
      </c>
      <c r="P613" t="s">
        <v>92</v>
      </c>
      <c r="Q613" t="s">
        <v>92</v>
      </c>
      <c r="R613" t="s">
        <v>148</v>
      </c>
      <c r="S613" s="6">
        <v>0.04570885806664432</v>
      </c>
      <c r="T613" s="10">
        <v>0.05604605553389796</v>
      </c>
      <c r="U613" s="6">
        <v>1748</v>
      </c>
    </row>
    <row r="614" spans="1:21">
      <c r="A614" t="s">
        <v>202</v>
      </c>
      <c r="B614" t="s">
        <v>444</v>
      </c>
      <c r="C614" t="s">
        <v>446</v>
      </c>
      <c r="D614" t="s">
        <v>447</v>
      </c>
      <c r="E614" s="6">
        <v>1748</v>
      </c>
      <c r="F614" t="s">
        <v>453</v>
      </c>
      <c r="G614" t="s">
        <v>202</v>
      </c>
      <c r="H614" t="s">
        <v>206</v>
      </c>
      <c r="I614" t="s">
        <v>257</v>
      </c>
      <c r="J614" t="s">
        <v>456</v>
      </c>
      <c r="K614" t="s">
        <v>463</v>
      </c>
      <c r="L614" t="s">
        <v>364</v>
      </c>
      <c r="M614" t="s">
        <v>102</v>
      </c>
      <c r="N614" t="s">
        <v>102</v>
      </c>
      <c r="O614" t="s">
        <v>155</v>
      </c>
      <c r="P614" t="s">
        <v>96</v>
      </c>
      <c r="Q614" t="s">
        <v>96</v>
      </c>
      <c r="R614" t="s">
        <v>149</v>
      </c>
      <c r="S614" s="6">
        <v>-0.1082148694889383</v>
      </c>
      <c r="T614" s="10">
        <v>5.775374150288826E-06</v>
      </c>
      <c r="U614" s="6">
        <v>1748</v>
      </c>
    </row>
    <row r="615" spans="1:21">
      <c r="A615" t="s">
        <v>202</v>
      </c>
      <c r="B615" t="s">
        <v>444</v>
      </c>
      <c r="C615" t="s">
        <v>446</v>
      </c>
      <c r="D615" t="s">
        <v>447</v>
      </c>
      <c r="E615" s="6">
        <v>1748</v>
      </c>
      <c r="F615" t="s">
        <v>453</v>
      </c>
      <c r="G615" t="s">
        <v>202</v>
      </c>
      <c r="H615" t="s">
        <v>206</v>
      </c>
      <c r="I615" t="s">
        <v>257</v>
      </c>
      <c r="J615" t="s">
        <v>456</v>
      </c>
      <c r="K615" t="s">
        <v>463</v>
      </c>
      <c r="L615" t="s">
        <v>364</v>
      </c>
      <c r="M615" t="s">
        <v>114</v>
      </c>
      <c r="N615" t="s">
        <v>114</v>
      </c>
      <c r="O615" t="s">
        <v>167</v>
      </c>
      <c r="P615" t="s">
        <v>92</v>
      </c>
      <c r="Q615" t="s">
        <v>92</v>
      </c>
      <c r="R615" t="s">
        <v>148</v>
      </c>
      <c r="S615" s="6">
        <v>-0.02275672515738234</v>
      </c>
      <c r="T615" s="10">
        <v>0.3416650414397344</v>
      </c>
      <c r="U615" s="6">
        <v>1748</v>
      </c>
    </row>
    <row r="616" spans="1:21">
      <c r="A616" t="s">
        <v>202</v>
      </c>
      <c r="B616" t="s">
        <v>444</v>
      </c>
      <c r="C616" t="s">
        <v>446</v>
      </c>
      <c r="D616" t="s">
        <v>447</v>
      </c>
      <c r="E616" s="6">
        <v>1748</v>
      </c>
      <c r="F616" t="s">
        <v>453</v>
      </c>
      <c r="G616" t="s">
        <v>202</v>
      </c>
      <c r="H616" t="s">
        <v>206</v>
      </c>
      <c r="I616" t="s">
        <v>257</v>
      </c>
      <c r="J616" t="s">
        <v>456</v>
      </c>
      <c r="K616" t="s">
        <v>463</v>
      </c>
      <c r="L616" t="s">
        <v>364</v>
      </c>
      <c r="M616" t="s">
        <v>114</v>
      </c>
      <c r="N616" t="s">
        <v>114</v>
      </c>
      <c r="O616" t="s">
        <v>167</v>
      </c>
      <c r="P616" t="s">
        <v>96</v>
      </c>
      <c r="Q616" t="s">
        <v>96</v>
      </c>
      <c r="R616" t="s">
        <v>149</v>
      </c>
      <c r="S616" s="6">
        <v>0.07486062596537185</v>
      </c>
      <c r="T616" s="10">
        <v>0.001736132654027689</v>
      </c>
      <c r="U616" s="6">
        <v>1748</v>
      </c>
    </row>
    <row r="617" spans="1:21">
      <c r="A617" t="s">
        <v>202</v>
      </c>
      <c r="B617" t="s">
        <v>444</v>
      </c>
      <c r="C617" t="s">
        <v>446</v>
      </c>
      <c r="D617" t="s">
        <v>447</v>
      </c>
      <c r="E617" s="6">
        <v>1748</v>
      </c>
      <c r="F617" t="s">
        <v>453</v>
      </c>
      <c r="G617" t="s">
        <v>202</v>
      </c>
      <c r="H617" t="s">
        <v>206</v>
      </c>
      <c r="I617" t="s">
        <v>257</v>
      </c>
      <c r="J617" t="s">
        <v>456</v>
      </c>
      <c r="K617" t="s">
        <v>463</v>
      </c>
      <c r="L617" t="s">
        <v>364</v>
      </c>
      <c r="M617" t="s">
        <v>92</v>
      </c>
      <c r="N617" t="s">
        <v>92</v>
      </c>
      <c r="O617" t="s">
        <v>148</v>
      </c>
      <c r="P617" t="s">
        <v>96</v>
      </c>
      <c r="Q617" t="s">
        <v>96</v>
      </c>
      <c r="R617" t="s">
        <v>149</v>
      </c>
      <c r="S617" s="6">
        <v>-0.02763776129977756</v>
      </c>
      <c r="T617" s="10">
        <v>0.2481298768565972</v>
      </c>
      <c r="U617" s="6">
        <v>1748</v>
      </c>
    </row>
    <row r="618" spans="1:21">
      <c r="A618" t="s">
        <v>202</v>
      </c>
      <c r="B618" t="s">
        <v>444</v>
      </c>
      <c r="C618" t="s">
        <v>446</v>
      </c>
      <c r="D618" t="s">
        <v>448</v>
      </c>
      <c r="E618" s="6">
        <v>1748</v>
      </c>
      <c r="F618" t="s">
        <v>453</v>
      </c>
      <c r="G618" t="s">
        <v>202</v>
      </c>
      <c r="H618" t="s">
        <v>207</v>
      </c>
      <c r="I618" t="s">
        <v>327</v>
      </c>
      <c r="J618" t="s">
        <v>457</v>
      </c>
      <c r="K618" t="s">
        <v>463</v>
      </c>
      <c r="L618" t="s">
        <v>352</v>
      </c>
      <c r="M618" t="s">
        <v>86</v>
      </c>
      <c r="N618" t="s">
        <v>86</v>
      </c>
      <c r="O618" t="s">
        <v>133</v>
      </c>
      <c r="P618" t="s">
        <v>109</v>
      </c>
      <c r="Q618" t="s">
        <v>109</v>
      </c>
      <c r="R618" t="s">
        <v>162</v>
      </c>
      <c r="S618" s="6">
        <v>-0.03418175878494122</v>
      </c>
      <c r="T618" s="10">
        <v>0.1531470292988345</v>
      </c>
      <c r="U618" s="6">
        <v>1748</v>
      </c>
    </row>
    <row r="619" spans="1:21">
      <c r="A619" t="s">
        <v>202</v>
      </c>
      <c r="B619" t="s">
        <v>444</v>
      </c>
      <c r="C619" t="s">
        <v>446</v>
      </c>
      <c r="D619" t="s">
        <v>448</v>
      </c>
      <c r="E619" s="6">
        <v>1748</v>
      </c>
      <c r="F619" t="s">
        <v>453</v>
      </c>
      <c r="G619" t="s">
        <v>202</v>
      </c>
      <c r="H619" t="s">
        <v>207</v>
      </c>
      <c r="I619" t="s">
        <v>327</v>
      </c>
      <c r="J619" t="s">
        <v>457</v>
      </c>
      <c r="K619" t="s">
        <v>463</v>
      </c>
      <c r="L619" t="s">
        <v>352</v>
      </c>
      <c r="M619" t="s">
        <v>86</v>
      </c>
      <c r="N619" t="s">
        <v>86</v>
      </c>
      <c r="O619" t="s">
        <v>133</v>
      </c>
      <c r="P619" t="s">
        <v>112</v>
      </c>
      <c r="Q619" t="s">
        <v>112</v>
      </c>
      <c r="R619" t="s">
        <v>165</v>
      </c>
      <c r="S619" s="6">
        <v>-0.08094442940307321</v>
      </c>
      <c r="T619" s="10">
        <v>0.0007057092033658672</v>
      </c>
      <c r="U619" s="6">
        <v>1748</v>
      </c>
    </row>
    <row r="620" spans="1:21">
      <c r="A620" t="s">
        <v>202</v>
      </c>
      <c r="B620" t="s">
        <v>444</v>
      </c>
      <c r="C620" t="s">
        <v>446</v>
      </c>
      <c r="D620" t="s">
        <v>448</v>
      </c>
      <c r="E620" s="6">
        <v>1748</v>
      </c>
      <c r="F620" t="s">
        <v>453</v>
      </c>
      <c r="G620" t="s">
        <v>202</v>
      </c>
      <c r="H620" t="s">
        <v>207</v>
      </c>
      <c r="I620" t="s">
        <v>327</v>
      </c>
      <c r="J620" t="s">
        <v>457</v>
      </c>
      <c r="K620" t="s">
        <v>463</v>
      </c>
      <c r="L620" t="s">
        <v>352</v>
      </c>
      <c r="M620" t="s">
        <v>86</v>
      </c>
      <c r="N620" t="s">
        <v>86</v>
      </c>
      <c r="O620" t="s">
        <v>133</v>
      </c>
      <c r="P620" t="s">
        <v>106</v>
      </c>
      <c r="Q620" t="s">
        <v>106</v>
      </c>
      <c r="R620" t="s">
        <v>159</v>
      </c>
      <c r="S620" s="6">
        <v>0.02946185802146145</v>
      </c>
      <c r="T620" s="10">
        <v>0.2182631860092395</v>
      </c>
      <c r="U620" s="6">
        <v>1748</v>
      </c>
    </row>
    <row r="621" spans="1:21">
      <c r="A621" t="s">
        <v>202</v>
      </c>
      <c r="B621" t="s">
        <v>444</v>
      </c>
      <c r="C621" t="s">
        <v>446</v>
      </c>
      <c r="D621" t="s">
        <v>448</v>
      </c>
      <c r="E621" s="6">
        <v>1748</v>
      </c>
      <c r="F621" t="s">
        <v>453</v>
      </c>
      <c r="G621" t="s">
        <v>202</v>
      </c>
      <c r="H621" t="s">
        <v>207</v>
      </c>
      <c r="I621" t="s">
        <v>327</v>
      </c>
      <c r="J621" t="s">
        <v>457</v>
      </c>
      <c r="K621" t="s">
        <v>463</v>
      </c>
      <c r="L621" t="s">
        <v>352</v>
      </c>
      <c r="M621" t="s">
        <v>86</v>
      </c>
      <c r="N621" t="s">
        <v>86</v>
      </c>
      <c r="O621" t="s">
        <v>133</v>
      </c>
      <c r="P621" t="s">
        <v>100</v>
      </c>
      <c r="Q621" t="s">
        <v>100</v>
      </c>
      <c r="R621" t="s">
        <v>153</v>
      </c>
      <c r="S621" s="6">
        <v>-0.006412915694140262</v>
      </c>
      <c r="T621" s="10">
        <v>0.7887538717964542</v>
      </c>
      <c r="U621" s="6">
        <v>1748</v>
      </c>
    </row>
    <row r="622" spans="1:21">
      <c r="A622" t="s">
        <v>202</v>
      </c>
      <c r="B622" t="s">
        <v>444</v>
      </c>
      <c r="C622" t="s">
        <v>446</v>
      </c>
      <c r="D622" t="s">
        <v>448</v>
      </c>
      <c r="E622" s="6">
        <v>1748</v>
      </c>
      <c r="F622" t="s">
        <v>453</v>
      </c>
      <c r="G622" t="s">
        <v>202</v>
      </c>
      <c r="H622" t="s">
        <v>207</v>
      </c>
      <c r="I622" t="s">
        <v>327</v>
      </c>
      <c r="J622" t="s">
        <v>457</v>
      </c>
      <c r="K622" t="s">
        <v>463</v>
      </c>
      <c r="L622" t="s">
        <v>352</v>
      </c>
      <c r="M622" t="s">
        <v>86</v>
      </c>
      <c r="N622" t="s">
        <v>86</v>
      </c>
      <c r="O622" t="s">
        <v>133</v>
      </c>
      <c r="P622" t="s">
        <v>103</v>
      </c>
      <c r="Q622" t="s">
        <v>103</v>
      </c>
      <c r="R622" t="s">
        <v>156</v>
      </c>
      <c r="S622" s="6">
        <v>0.01519336129388992</v>
      </c>
      <c r="T622" s="10">
        <v>0.5255570047651995</v>
      </c>
      <c r="U622" s="6">
        <v>1748</v>
      </c>
    </row>
    <row r="623" spans="1:21">
      <c r="A623" t="s">
        <v>202</v>
      </c>
      <c r="B623" t="s">
        <v>444</v>
      </c>
      <c r="C623" t="s">
        <v>446</v>
      </c>
      <c r="D623" t="s">
        <v>448</v>
      </c>
      <c r="E623" s="6">
        <v>1748</v>
      </c>
      <c r="F623" t="s">
        <v>453</v>
      </c>
      <c r="G623" t="s">
        <v>202</v>
      </c>
      <c r="H623" t="s">
        <v>207</v>
      </c>
      <c r="I623" t="s">
        <v>327</v>
      </c>
      <c r="J623" t="s">
        <v>457</v>
      </c>
      <c r="K623" t="s">
        <v>463</v>
      </c>
      <c r="L623" t="s">
        <v>352</v>
      </c>
      <c r="M623" t="s">
        <v>86</v>
      </c>
      <c r="N623" t="s">
        <v>86</v>
      </c>
      <c r="O623" t="s">
        <v>133</v>
      </c>
      <c r="P623" t="s">
        <v>115</v>
      </c>
      <c r="Q623" t="s">
        <v>115</v>
      </c>
      <c r="R623" t="s">
        <v>168</v>
      </c>
      <c r="S623" s="6">
        <v>0.04154542345908049</v>
      </c>
      <c r="T623" s="10">
        <v>0.0824783731690813</v>
      </c>
      <c r="U623" s="6">
        <v>1748</v>
      </c>
    </row>
    <row r="624" spans="1:21">
      <c r="A624" t="s">
        <v>202</v>
      </c>
      <c r="B624" t="s">
        <v>444</v>
      </c>
      <c r="C624" t="s">
        <v>446</v>
      </c>
      <c r="D624" t="s">
        <v>448</v>
      </c>
      <c r="E624" s="6">
        <v>1748</v>
      </c>
      <c r="F624" t="s">
        <v>453</v>
      </c>
      <c r="G624" t="s">
        <v>202</v>
      </c>
      <c r="H624" t="s">
        <v>207</v>
      </c>
      <c r="I624" t="s">
        <v>327</v>
      </c>
      <c r="J624" t="s">
        <v>457</v>
      </c>
      <c r="K624" t="s">
        <v>463</v>
      </c>
      <c r="L624" t="s">
        <v>352</v>
      </c>
      <c r="M624" t="s">
        <v>86</v>
      </c>
      <c r="N624" t="s">
        <v>86</v>
      </c>
      <c r="O624" t="s">
        <v>133</v>
      </c>
      <c r="P624" t="s">
        <v>92</v>
      </c>
      <c r="Q624" t="s">
        <v>92</v>
      </c>
      <c r="R624" t="s">
        <v>148</v>
      </c>
      <c r="S624" s="6">
        <v>-0.05292132319933217</v>
      </c>
      <c r="T624" s="10">
        <v>0.02692798771074569</v>
      </c>
      <c r="U624" s="6">
        <v>1748</v>
      </c>
    </row>
    <row r="625" spans="1:21">
      <c r="A625" t="s">
        <v>202</v>
      </c>
      <c r="B625" t="s">
        <v>444</v>
      </c>
      <c r="C625" t="s">
        <v>446</v>
      </c>
      <c r="D625" t="s">
        <v>448</v>
      </c>
      <c r="E625" s="6">
        <v>1748</v>
      </c>
      <c r="F625" t="s">
        <v>453</v>
      </c>
      <c r="G625" t="s">
        <v>202</v>
      </c>
      <c r="H625" t="s">
        <v>207</v>
      </c>
      <c r="I625" t="s">
        <v>327</v>
      </c>
      <c r="J625" t="s">
        <v>457</v>
      </c>
      <c r="K625" t="s">
        <v>463</v>
      </c>
      <c r="L625" t="s">
        <v>352</v>
      </c>
      <c r="M625" t="s">
        <v>86</v>
      </c>
      <c r="N625" t="s">
        <v>86</v>
      </c>
      <c r="O625" t="s">
        <v>133</v>
      </c>
      <c r="P625" t="s">
        <v>97</v>
      </c>
      <c r="Q625" t="s">
        <v>97</v>
      </c>
      <c r="R625" t="s">
        <v>150</v>
      </c>
      <c r="S625" s="6">
        <v>-0.1832589923138514</v>
      </c>
      <c r="T625" s="10">
        <v>1.146141894841083E-14</v>
      </c>
      <c r="U625" s="6">
        <v>1748</v>
      </c>
    </row>
    <row r="626" spans="1:21">
      <c r="A626" t="s">
        <v>202</v>
      </c>
      <c r="B626" t="s">
        <v>444</v>
      </c>
      <c r="C626" t="s">
        <v>446</v>
      </c>
      <c r="D626" t="s">
        <v>448</v>
      </c>
      <c r="E626" s="6">
        <v>1748</v>
      </c>
      <c r="F626" t="s">
        <v>453</v>
      </c>
      <c r="G626" t="s">
        <v>202</v>
      </c>
      <c r="H626" t="s">
        <v>207</v>
      </c>
      <c r="I626" t="s">
        <v>327</v>
      </c>
      <c r="J626" t="s">
        <v>457</v>
      </c>
      <c r="K626" t="s">
        <v>463</v>
      </c>
      <c r="L626" t="s">
        <v>352</v>
      </c>
      <c r="M626" t="s">
        <v>109</v>
      </c>
      <c r="N626" t="s">
        <v>109</v>
      </c>
      <c r="O626" t="s">
        <v>162</v>
      </c>
      <c r="P626" t="s">
        <v>112</v>
      </c>
      <c r="Q626" t="s">
        <v>112</v>
      </c>
      <c r="R626" t="s">
        <v>165</v>
      </c>
      <c r="S626" s="6">
        <v>0.02297973816520321</v>
      </c>
      <c r="T626" s="10">
        <v>0.3369538331897224</v>
      </c>
      <c r="U626" s="6">
        <v>1748</v>
      </c>
    </row>
    <row r="627" spans="1:21">
      <c r="A627" t="s">
        <v>202</v>
      </c>
      <c r="B627" t="s">
        <v>444</v>
      </c>
      <c r="C627" t="s">
        <v>446</v>
      </c>
      <c r="D627" t="s">
        <v>448</v>
      </c>
      <c r="E627" s="6">
        <v>1748</v>
      </c>
      <c r="F627" t="s">
        <v>453</v>
      </c>
      <c r="G627" t="s">
        <v>202</v>
      </c>
      <c r="H627" t="s">
        <v>207</v>
      </c>
      <c r="I627" t="s">
        <v>327</v>
      </c>
      <c r="J627" t="s">
        <v>457</v>
      </c>
      <c r="K627" t="s">
        <v>463</v>
      </c>
      <c r="L627" t="s">
        <v>352</v>
      </c>
      <c r="M627" t="s">
        <v>109</v>
      </c>
      <c r="N627" t="s">
        <v>109</v>
      </c>
      <c r="O627" t="s">
        <v>162</v>
      </c>
      <c r="P627" t="s">
        <v>106</v>
      </c>
      <c r="Q627" t="s">
        <v>106</v>
      </c>
      <c r="R627" t="s">
        <v>159</v>
      </c>
      <c r="S627" s="6">
        <v>0.01889620016163075</v>
      </c>
      <c r="T627" s="10">
        <v>0.4297974649062848</v>
      </c>
      <c r="U627" s="6">
        <v>1748</v>
      </c>
    </row>
    <row r="628" spans="1:21">
      <c r="A628" t="s">
        <v>202</v>
      </c>
      <c r="B628" t="s">
        <v>444</v>
      </c>
      <c r="C628" t="s">
        <v>446</v>
      </c>
      <c r="D628" t="s">
        <v>448</v>
      </c>
      <c r="E628" s="6">
        <v>1748</v>
      </c>
      <c r="F628" t="s">
        <v>453</v>
      </c>
      <c r="G628" t="s">
        <v>202</v>
      </c>
      <c r="H628" t="s">
        <v>207</v>
      </c>
      <c r="I628" t="s">
        <v>327</v>
      </c>
      <c r="J628" t="s">
        <v>457</v>
      </c>
      <c r="K628" t="s">
        <v>463</v>
      </c>
      <c r="L628" t="s">
        <v>352</v>
      </c>
      <c r="M628" t="s">
        <v>109</v>
      </c>
      <c r="N628" t="s">
        <v>109</v>
      </c>
      <c r="O628" t="s">
        <v>162</v>
      </c>
      <c r="P628" t="s">
        <v>100</v>
      </c>
      <c r="Q628" t="s">
        <v>100</v>
      </c>
      <c r="R628" t="s">
        <v>153</v>
      </c>
      <c r="S628" s="6">
        <v>0.02544090588537321</v>
      </c>
      <c r="T628" s="10">
        <v>0.2877491648015165</v>
      </c>
      <c r="U628" s="6">
        <v>1748</v>
      </c>
    </row>
    <row r="629" spans="1:21">
      <c r="A629" t="s">
        <v>202</v>
      </c>
      <c r="B629" t="s">
        <v>444</v>
      </c>
      <c r="C629" t="s">
        <v>446</v>
      </c>
      <c r="D629" t="s">
        <v>448</v>
      </c>
      <c r="E629" s="6">
        <v>1748</v>
      </c>
      <c r="F629" t="s">
        <v>453</v>
      </c>
      <c r="G629" t="s">
        <v>202</v>
      </c>
      <c r="H629" t="s">
        <v>207</v>
      </c>
      <c r="I629" t="s">
        <v>327</v>
      </c>
      <c r="J629" t="s">
        <v>457</v>
      </c>
      <c r="K629" t="s">
        <v>463</v>
      </c>
      <c r="L629" t="s">
        <v>352</v>
      </c>
      <c r="M629" t="s">
        <v>109</v>
      </c>
      <c r="N629" t="s">
        <v>109</v>
      </c>
      <c r="O629" t="s">
        <v>162</v>
      </c>
      <c r="P629" t="s">
        <v>103</v>
      </c>
      <c r="Q629" t="s">
        <v>103</v>
      </c>
      <c r="R629" t="s">
        <v>156</v>
      </c>
      <c r="S629" s="6">
        <v>-0.01429968400040359</v>
      </c>
      <c r="T629" s="10">
        <v>0.5502005388965231</v>
      </c>
      <c r="U629" s="6">
        <v>1748</v>
      </c>
    </row>
    <row r="630" spans="1:21">
      <c r="A630" t="s">
        <v>202</v>
      </c>
      <c r="B630" t="s">
        <v>444</v>
      </c>
      <c r="C630" t="s">
        <v>446</v>
      </c>
      <c r="D630" t="s">
        <v>448</v>
      </c>
      <c r="E630" s="6">
        <v>1748</v>
      </c>
      <c r="F630" t="s">
        <v>453</v>
      </c>
      <c r="G630" t="s">
        <v>202</v>
      </c>
      <c r="H630" t="s">
        <v>207</v>
      </c>
      <c r="I630" t="s">
        <v>327</v>
      </c>
      <c r="J630" t="s">
        <v>457</v>
      </c>
      <c r="K630" t="s">
        <v>463</v>
      </c>
      <c r="L630" t="s">
        <v>352</v>
      </c>
      <c r="M630" t="s">
        <v>109</v>
      </c>
      <c r="N630" t="s">
        <v>109</v>
      </c>
      <c r="O630" t="s">
        <v>162</v>
      </c>
      <c r="P630" t="s">
        <v>115</v>
      </c>
      <c r="Q630" t="s">
        <v>115</v>
      </c>
      <c r="R630" t="s">
        <v>168</v>
      </c>
      <c r="S630" s="6">
        <v>0.05227990503301134</v>
      </c>
      <c r="T630" s="10">
        <v>0.02883709000097051</v>
      </c>
      <c r="U630" s="6">
        <v>1748</v>
      </c>
    </row>
    <row r="631" spans="1:21">
      <c r="A631" t="s">
        <v>202</v>
      </c>
      <c r="B631" t="s">
        <v>444</v>
      </c>
      <c r="C631" t="s">
        <v>446</v>
      </c>
      <c r="D631" t="s">
        <v>448</v>
      </c>
      <c r="E631" s="6">
        <v>1748</v>
      </c>
      <c r="F631" t="s">
        <v>453</v>
      </c>
      <c r="G631" t="s">
        <v>202</v>
      </c>
      <c r="H631" t="s">
        <v>207</v>
      </c>
      <c r="I631" t="s">
        <v>327</v>
      </c>
      <c r="J631" t="s">
        <v>457</v>
      </c>
      <c r="K631" t="s">
        <v>463</v>
      </c>
      <c r="L631" t="s">
        <v>352</v>
      </c>
      <c r="M631" t="s">
        <v>109</v>
      </c>
      <c r="N631" t="s">
        <v>109</v>
      </c>
      <c r="O631" t="s">
        <v>162</v>
      </c>
      <c r="P631" t="s">
        <v>92</v>
      </c>
      <c r="Q631" t="s">
        <v>92</v>
      </c>
      <c r="R631" t="s">
        <v>148</v>
      </c>
      <c r="S631" s="6">
        <v>0.09017079109808318</v>
      </c>
      <c r="T631" s="10">
        <v>0.0001600372678131006</v>
      </c>
      <c r="U631" s="6">
        <v>1748</v>
      </c>
    </row>
    <row r="632" spans="1:21">
      <c r="A632" t="s">
        <v>202</v>
      </c>
      <c r="B632" t="s">
        <v>444</v>
      </c>
      <c r="C632" t="s">
        <v>446</v>
      </c>
      <c r="D632" t="s">
        <v>448</v>
      </c>
      <c r="E632" s="6">
        <v>1748</v>
      </c>
      <c r="F632" t="s">
        <v>453</v>
      </c>
      <c r="G632" t="s">
        <v>202</v>
      </c>
      <c r="H632" t="s">
        <v>207</v>
      </c>
      <c r="I632" t="s">
        <v>327</v>
      </c>
      <c r="J632" t="s">
        <v>457</v>
      </c>
      <c r="K632" t="s">
        <v>463</v>
      </c>
      <c r="L632" t="s">
        <v>352</v>
      </c>
      <c r="M632" t="s">
        <v>109</v>
      </c>
      <c r="N632" t="s">
        <v>109</v>
      </c>
      <c r="O632" t="s">
        <v>162</v>
      </c>
      <c r="P632" t="s">
        <v>97</v>
      </c>
      <c r="Q632" t="s">
        <v>97</v>
      </c>
      <c r="R632" t="s">
        <v>150</v>
      </c>
      <c r="S632" s="6">
        <v>0.296379694461927</v>
      </c>
      <c r="T632" s="10">
        <v>8.873284592110924E-37</v>
      </c>
      <c r="U632" s="6">
        <v>1748</v>
      </c>
    </row>
    <row r="633" spans="1:21">
      <c r="A633" t="s">
        <v>202</v>
      </c>
      <c r="B633" t="s">
        <v>444</v>
      </c>
      <c r="C633" t="s">
        <v>446</v>
      </c>
      <c r="D633" t="s">
        <v>448</v>
      </c>
      <c r="E633" s="6">
        <v>1748</v>
      </c>
      <c r="F633" t="s">
        <v>453</v>
      </c>
      <c r="G633" t="s">
        <v>202</v>
      </c>
      <c r="H633" t="s">
        <v>207</v>
      </c>
      <c r="I633" t="s">
        <v>327</v>
      </c>
      <c r="J633" t="s">
        <v>457</v>
      </c>
      <c r="K633" t="s">
        <v>463</v>
      </c>
      <c r="L633" t="s">
        <v>352</v>
      </c>
      <c r="M633" t="s">
        <v>112</v>
      </c>
      <c r="N633" t="s">
        <v>112</v>
      </c>
      <c r="O633" t="s">
        <v>165</v>
      </c>
      <c r="P633" t="s">
        <v>106</v>
      </c>
      <c r="Q633" t="s">
        <v>106</v>
      </c>
      <c r="R633" t="s">
        <v>159</v>
      </c>
      <c r="S633" s="6">
        <v>0.04767800862011647</v>
      </c>
      <c r="T633" s="10">
        <v>0.04625250336109508</v>
      </c>
      <c r="U633" s="6">
        <v>1748</v>
      </c>
    </row>
    <row r="634" spans="1:21">
      <c r="A634" t="s">
        <v>202</v>
      </c>
      <c r="B634" t="s">
        <v>444</v>
      </c>
      <c r="C634" t="s">
        <v>446</v>
      </c>
      <c r="D634" t="s">
        <v>448</v>
      </c>
      <c r="E634" s="6">
        <v>1748</v>
      </c>
      <c r="F634" t="s">
        <v>453</v>
      </c>
      <c r="G634" t="s">
        <v>202</v>
      </c>
      <c r="H634" t="s">
        <v>207</v>
      </c>
      <c r="I634" t="s">
        <v>327</v>
      </c>
      <c r="J634" t="s">
        <v>457</v>
      </c>
      <c r="K634" t="s">
        <v>463</v>
      </c>
      <c r="L634" t="s">
        <v>352</v>
      </c>
      <c r="M634" t="s">
        <v>112</v>
      </c>
      <c r="N634" t="s">
        <v>112</v>
      </c>
      <c r="O634" t="s">
        <v>165</v>
      </c>
      <c r="P634" t="s">
        <v>100</v>
      </c>
      <c r="Q634" t="s">
        <v>100</v>
      </c>
      <c r="R634" t="s">
        <v>153</v>
      </c>
      <c r="S634" s="6">
        <v>-0.04876799335542024</v>
      </c>
      <c r="T634" s="10">
        <v>0.04147998253815945</v>
      </c>
      <c r="U634" s="6">
        <v>1748</v>
      </c>
    </row>
    <row r="635" spans="1:21">
      <c r="A635" t="s">
        <v>202</v>
      </c>
      <c r="B635" t="s">
        <v>444</v>
      </c>
      <c r="C635" t="s">
        <v>446</v>
      </c>
      <c r="D635" t="s">
        <v>448</v>
      </c>
      <c r="E635" s="6">
        <v>1748</v>
      </c>
      <c r="F635" t="s">
        <v>453</v>
      </c>
      <c r="G635" t="s">
        <v>202</v>
      </c>
      <c r="H635" t="s">
        <v>207</v>
      </c>
      <c r="I635" t="s">
        <v>327</v>
      </c>
      <c r="J635" t="s">
        <v>457</v>
      </c>
      <c r="K635" t="s">
        <v>463</v>
      </c>
      <c r="L635" t="s">
        <v>352</v>
      </c>
      <c r="M635" t="s">
        <v>112</v>
      </c>
      <c r="N635" t="s">
        <v>112</v>
      </c>
      <c r="O635" t="s">
        <v>165</v>
      </c>
      <c r="P635" t="s">
        <v>103</v>
      </c>
      <c r="Q635" t="s">
        <v>103</v>
      </c>
      <c r="R635" t="s">
        <v>156</v>
      </c>
      <c r="S635" s="6">
        <v>0.3708689919131133</v>
      </c>
      <c r="T635" s="10">
        <v>4.060041093591308E-58</v>
      </c>
      <c r="U635" s="6">
        <v>1748</v>
      </c>
    </row>
    <row r="636" spans="1:21">
      <c r="A636" t="s">
        <v>202</v>
      </c>
      <c r="B636" t="s">
        <v>444</v>
      </c>
      <c r="C636" t="s">
        <v>446</v>
      </c>
      <c r="D636" t="s">
        <v>448</v>
      </c>
      <c r="E636" s="6">
        <v>1748</v>
      </c>
      <c r="F636" t="s">
        <v>453</v>
      </c>
      <c r="G636" t="s">
        <v>202</v>
      </c>
      <c r="H636" t="s">
        <v>207</v>
      </c>
      <c r="I636" t="s">
        <v>327</v>
      </c>
      <c r="J636" t="s">
        <v>457</v>
      </c>
      <c r="K636" t="s">
        <v>463</v>
      </c>
      <c r="L636" t="s">
        <v>352</v>
      </c>
      <c r="M636" t="s">
        <v>112</v>
      </c>
      <c r="N636" t="s">
        <v>112</v>
      </c>
      <c r="O636" t="s">
        <v>165</v>
      </c>
      <c r="P636" t="s">
        <v>115</v>
      </c>
      <c r="Q636" t="s">
        <v>115</v>
      </c>
      <c r="R636" t="s">
        <v>168</v>
      </c>
      <c r="S636" s="6">
        <v>-0.01620956672763052</v>
      </c>
      <c r="T636" s="10">
        <v>0.4982366049148003</v>
      </c>
      <c r="U636" s="6">
        <v>1748</v>
      </c>
    </row>
    <row r="637" spans="1:21">
      <c r="A637" t="s">
        <v>202</v>
      </c>
      <c r="B637" t="s">
        <v>444</v>
      </c>
      <c r="C637" t="s">
        <v>446</v>
      </c>
      <c r="D637" t="s">
        <v>448</v>
      </c>
      <c r="E637" s="6">
        <v>1748</v>
      </c>
      <c r="F637" t="s">
        <v>453</v>
      </c>
      <c r="G637" t="s">
        <v>202</v>
      </c>
      <c r="H637" t="s">
        <v>207</v>
      </c>
      <c r="I637" t="s">
        <v>327</v>
      </c>
      <c r="J637" t="s">
        <v>457</v>
      </c>
      <c r="K637" t="s">
        <v>463</v>
      </c>
      <c r="L637" t="s">
        <v>352</v>
      </c>
      <c r="M637" t="s">
        <v>112</v>
      </c>
      <c r="N637" t="s">
        <v>112</v>
      </c>
      <c r="O637" t="s">
        <v>165</v>
      </c>
      <c r="P637" t="s">
        <v>92</v>
      </c>
      <c r="Q637" t="s">
        <v>92</v>
      </c>
      <c r="R637" t="s">
        <v>148</v>
      </c>
      <c r="S637" s="6">
        <v>0.01014848653144527</v>
      </c>
      <c r="T637" s="10">
        <v>0.6715611554742209</v>
      </c>
      <c r="U637" s="6">
        <v>1748</v>
      </c>
    </row>
    <row r="638" spans="1:21">
      <c r="A638" t="s">
        <v>202</v>
      </c>
      <c r="B638" t="s">
        <v>444</v>
      </c>
      <c r="C638" t="s">
        <v>446</v>
      </c>
      <c r="D638" t="s">
        <v>448</v>
      </c>
      <c r="E638" s="6">
        <v>1748</v>
      </c>
      <c r="F638" t="s">
        <v>453</v>
      </c>
      <c r="G638" t="s">
        <v>202</v>
      </c>
      <c r="H638" t="s">
        <v>207</v>
      </c>
      <c r="I638" t="s">
        <v>327</v>
      </c>
      <c r="J638" t="s">
        <v>457</v>
      </c>
      <c r="K638" t="s">
        <v>463</v>
      </c>
      <c r="L638" t="s">
        <v>352</v>
      </c>
      <c r="M638" t="s">
        <v>112</v>
      </c>
      <c r="N638" t="s">
        <v>112</v>
      </c>
      <c r="O638" t="s">
        <v>165</v>
      </c>
      <c r="P638" t="s">
        <v>97</v>
      </c>
      <c r="Q638" t="s">
        <v>97</v>
      </c>
      <c r="R638" t="s">
        <v>150</v>
      </c>
      <c r="S638" s="6">
        <v>0.2476091968729313</v>
      </c>
      <c r="T638" s="10">
        <v>7.854361513117171E-26</v>
      </c>
      <c r="U638" s="6">
        <v>1748</v>
      </c>
    </row>
    <row r="639" spans="1:21">
      <c r="A639" t="s">
        <v>202</v>
      </c>
      <c r="B639" t="s">
        <v>444</v>
      </c>
      <c r="C639" t="s">
        <v>446</v>
      </c>
      <c r="D639" t="s">
        <v>448</v>
      </c>
      <c r="E639" s="6">
        <v>1748</v>
      </c>
      <c r="F639" t="s">
        <v>453</v>
      </c>
      <c r="G639" t="s">
        <v>202</v>
      </c>
      <c r="H639" t="s">
        <v>207</v>
      </c>
      <c r="I639" t="s">
        <v>327</v>
      </c>
      <c r="J639" t="s">
        <v>457</v>
      </c>
      <c r="K639" t="s">
        <v>463</v>
      </c>
      <c r="L639" t="s">
        <v>352</v>
      </c>
      <c r="M639" t="s">
        <v>106</v>
      </c>
      <c r="N639" t="s">
        <v>106</v>
      </c>
      <c r="O639" t="s">
        <v>159</v>
      </c>
      <c r="P639" t="s">
        <v>100</v>
      </c>
      <c r="Q639" t="s">
        <v>100</v>
      </c>
      <c r="R639" t="s">
        <v>153</v>
      </c>
      <c r="S639" s="6">
        <v>-0.1804876361607609</v>
      </c>
      <c r="T639" s="10">
        <v>2.890142880466759E-14</v>
      </c>
      <c r="U639" s="6">
        <v>1748</v>
      </c>
    </row>
    <row r="640" spans="1:21">
      <c r="A640" t="s">
        <v>202</v>
      </c>
      <c r="B640" t="s">
        <v>444</v>
      </c>
      <c r="C640" t="s">
        <v>446</v>
      </c>
      <c r="D640" t="s">
        <v>448</v>
      </c>
      <c r="E640" s="6">
        <v>1748</v>
      </c>
      <c r="F640" t="s">
        <v>453</v>
      </c>
      <c r="G640" t="s">
        <v>202</v>
      </c>
      <c r="H640" t="s">
        <v>207</v>
      </c>
      <c r="I640" t="s">
        <v>327</v>
      </c>
      <c r="J640" t="s">
        <v>457</v>
      </c>
      <c r="K640" t="s">
        <v>463</v>
      </c>
      <c r="L640" t="s">
        <v>352</v>
      </c>
      <c r="M640" t="s">
        <v>106</v>
      </c>
      <c r="N640" t="s">
        <v>106</v>
      </c>
      <c r="O640" t="s">
        <v>159</v>
      </c>
      <c r="P640" t="s">
        <v>103</v>
      </c>
      <c r="Q640" t="s">
        <v>103</v>
      </c>
      <c r="R640" t="s">
        <v>156</v>
      </c>
      <c r="S640" s="6">
        <v>0.1505029217765476</v>
      </c>
      <c r="T640" s="10">
        <v>2.549745708726537E-10</v>
      </c>
      <c r="U640" s="6">
        <v>1748</v>
      </c>
    </row>
    <row r="641" spans="1:21">
      <c r="A641" t="s">
        <v>202</v>
      </c>
      <c r="B641" t="s">
        <v>444</v>
      </c>
      <c r="C641" t="s">
        <v>446</v>
      </c>
      <c r="D641" t="s">
        <v>448</v>
      </c>
      <c r="E641" s="6">
        <v>1748</v>
      </c>
      <c r="F641" t="s">
        <v>453</v>
      </c>
      <c r="G641" t="s">
        <v>202</v>
      </c>
      <c r="H641" t="s">
        <v>207</v>
      </c>
      <c r="I641" t="s">
        <v>327</v>
      </c>
      <c r="J641" t="s">
        <v>457</v>
      </c>
      <c r="K641" t="s">
        <v>463</v>
      </c>
      <c r="L641" t="s">
        <v>352</v>
      </c>
      <c r="M641" t="s">
        <v>106</v>
      </c>
      <c r="N641" t="s">
        <v>106</v>
      </c>
      <c r="O641" t="s">
        <v>159</v>
      </c>
      <c r="P641" t="s">
        <v>115</v>
      </c>
      <c r="Q641" t="s">
        <v>115</v>
      </c>
      <c r="R641" t="s">
        <v>168</v>
      </c>
      <c r="S641" s="6">
        <v>-0.07654973702032306</v>
      </c>
      <c r="T641" s="10">
        <v>0.001360579217998921</v>
      </c>
      <c r="U641" s="6">
        <v>1748</v>
      </c>
    </row>
    <row r="642" spans="1:21">
      <c r="A642" t="s">
        <v>202</v>
      </c>
      <c r="B642" t="s">
        <v>444</v>
      </c>
      <c r="C642" t="s">
        <v>446</v>
      </c>
      <c r="D642" t="s">
        <v>448</v>
      </c>
      <c r="E642" s="6">
        <v>1748</v>
      </c>
      <c r="F642" t="s">
        <v>453</v>
      </c>
      <c r="G642" t="s">
        <v>202</v>
      </c>
      <c r="H642" t="s">
        <v>207</v>
      </c>
      <c r="I642" t="s">
        <v>327</v>
      </c>
      <c r="J642" t="s">
        <v>457</v>
      </c>
      <c r="K642" t="s">
        <v>463</v>
      </c>
      <c r="L642" t="s">
        <v>352</v>
      </c>
      <c r="M642" t="s">
        <v>106</v>
      </c>
      <c r="N642" t="s">
        <v>106</v>
      </c>
      <c r="O642" t="s">
        <v>159</v>
      </c>
      <c r="P642" t="s">
        <v>92</v>
      </c>
      <c r="Q642" t="s">
        <v>92</v>
      </c>
      <c r="R642" t="s">
        <v>148</v>
      </c>
      <c r="S642" s="6">
        <v>0.2749883932076494</v>
      </c>
      <c r="T642" s="10">
        <v>1.063273154870511E-31</v>
      </c>
      <c r="U642" s="6">
        <v>1748</v>
      </c>
    </row>
    <row r="643" spans="1:21">
      <c r="A643" t="s">
        <v>202</v>
      </c>
      <c r="B643" t="s">
        <v>444</v>
      </c>
      <c r="C643" t="s">
        <v>446</v>
      </c>
      <c r="D643" t="s">
        <v>448</v>
      </c>
      <c r="E643" s="6">
        <v>1748</v>
      </c>
      <c r="F643" t="s">
        <v>453</v>
      </c>
      <c r="G643" t="s">
        <v>202</v>
      </c>
      <c r="H643" t="s">
        <v>207</v>
      </c>
      <c r="I643" t="s">
        <v>327</v>
      </c>
      <c r="J643" t="s">
        <v>457</v>
      </c>
      <c r="K643" t="s">
        <v>463</v>
      </c>
      <c r="L643" t="s">
        <v>352</v>
      </c>
      <c r="M643" t="s">
        <v>106</v>
      </c>
      <c r="N643" t="s">
        <v>106</v>
      </c>
      <c r="O643" t="s">
        <v>159</v>
      </c>
      <c r="P643" t="s">
        <v>97</v>
      </c>
      <c r="Q643" t="s">
        <v>97</v>
      </c>
      <c r="R643" t="s">
        <v>150</v>
      </c>
      <c r="S643" s="6">
        <v>0.009425614088085409</v>
      </c>
      <c r="T643" s="10">
        <v>0.6937263444300414</v>
      </c>
      <c r="U643" s="6">
        <v>1748</v>
      </c>
    </row>
    <row r="644" spans="1:21">
      <c r="A644" t="s">
        <v>202</v>
      </c>
      <c r="B644" t="s">
        <v>444</v>
      </c>
      <c r="C644" t="s">
        <v>446</v>
      </c>
      <c r="D644" t="s">
        <v>448</v>
      </c>
      <c r="E644" s="6">
        <v>1748</v>
      </c>
      <c r="F644" t="s">
        <v>453</v>
      </c>
      <c r="G644" t="s">
        <v>202</v>
      </c>
      <c r="H644" t="s">
        <v>207</v>
      </c>
      <c r="I644" t="s">
        <v>327</v>
      </c>
      <c r="J644" t="s">
        <v>457</v>
      </c>
      <c r="K644" t="s">
        <v>463</v>
      </c>
      <c r="L644" t="s">
        <v>352</v>
      </c>
      <c r="M644" t="s">
        <v>100</v>
      </c>
      <c r="N644" t="s">
        <v>100</v>
      </c>
      <c r="O644" t="s">
        <v>153</v>
      </c>
      <c r="P644" t="s">
        <v>103</v>
      </c>
      <c r="Q644" t="s">
        <v>103</v>
      </c>
      <c r="R644" t="s">
        <v>156</v>
      </c>
      <c r="S644" s="6">
        <v>-0.1283743588365479</v>
      </c>
      <c r="T644" s="10">
        <v>7.217393550718158E-08</v>
      </c>
      <c r="U644" s="6">
        <v>1748</v>
      </c>
    </row>
    <row r="645" spans="1:21">
      <c r="A645" t="s">
        <v>202</v>
      </c>
      <c r="B645" t="s">
        <v>444</v>
      </c>
      <c r="C645" t="s">
        <v>446</v>
      </c>
      <c r="D645" t="s">
        <v>448</v>
      </c>
      <c r="E645" s="6">
        <v>1748</v>
      </c>
      <c r="F645" t="s">
        <v>453</v>
      </c>
      <c r="G645" t="s">
        <v>202</v>
      </c>
      <c r="H645" t="s">
        <v>207</v>
      </c>
      <c r="I645" t="s">
        <v>327</v>
      </c>
      <c r="J645" t="s">
        <v>457</v>
      </c>
      <c r="K645" t="s">
        <v>463</v>
      </c>
      <c r="L645" t="s">
        <v>352</v>
      </c>
      <c r="M645" t="s">
        <v>100</v>
      </c>
      <c r="N645" t="s">
        <v>100</v>
      </c>
      <c r="O645" t="s">
        <v>153</v>
      </c>
      <c r="P645" t="s">
        <v>115</v>
      </c>
      <c r="Q645" t="s">
        <v>115</v>
      </c>
      <c r="R645" t="s">
        <v>168</v>
      </c>
      <c r="S645" s="6">
        <v>0.3965510378333311</v>
      </c>
      <c r="T645" s="10">
        <v>6.531719409670868E-67</v>
      </c>
      <c r="U645" s="6">
        <v>1748</v>
      </c>
    </row>
    <row r="646" spans="1:21">
      <c r="A646" t="s">
        <v>202</v>
      </c>
      <c r="B646" t="s">
        <v>444</v>
      </c>
      <c r="C646" t="s">
        <v>446</v>
      </c>
      <c r="D646" t="s">
        <v>448</v>
      </c>
      <c r="E646" s="6">
        <v>1748</v>
      </c>
      <c r="F646" t="s">
        <v>453</v>
      </c>
      <c r="G646" t="s">
        <v>202</v>
      </c>
      <c r="H646" t="s">
        <v>207</v>
      </c>
      <c r="I646" t="s">
        <v>327</v>
      </c>
      <c r="J646" t="s">
        <v>457</v>
      </c>
      <c r="K646" t="s">
        <v>463</v>
      </c>
      <c r="L646" t="s">
        <v>352</v>
      </c>
      <c r="M646" t="s">
        <v>100</v>
      </c>
      <c r="N646" t="s">
        <v>100</v>
      </c>
      <c r="O646" t="s">
        <v>153</v>
      </c>
      <c r="P646" t="s">
        <v>92</v>
      </c>
      <c r="Q646" t="s">
        <v>92</v>
      </c>
      <c r="R646" t="s">
        <v>148</v>
      </c>
      <c r="S646" s="6">
        <v>-0.1238571732103512</v>
      </c>
      <c r="T646" s="10">
        <v>2.050892850459467E-07</v>
      </c>
      <c r="U646" s="6">
        <v>1748</v>
      </c>
    </row>
    <row r="647" spans="1:21">
      <c r="A647" t="s">
        <v>202</v>
      </c>
      <c r="B647" t="s">
        <v>444</v>
      </c>
      <c r="C647" t="s">
        <v>446</v>
      </c>
      <c r="D647" t="s">
        <v>448</v>
      </c>
      <c r="E647" s="6">
        <v>1748</v>
      </c>
      <c r="F647" t="s">
        <v>453</v>
      </c>
      <c r="G647" t="s">
        <v>202</v>
      </c>
      <c r="H647" t="s">
        <v>207</v>
      </c>
      <c r="I647" t="s">
        <v>327</v>
      </c>
      <c r="J647" t="s">
        <v>457</v>
      </c>
      <c r="K647" t="s">
        <v>463</v>
      </c>
      <c r="L647" t="s">
        <v>352</v>
      </c>
      <c r="M647" t="s">
        <v>100</v>
      </c>
      <c r="N647" t="s">
        <v>100</v>
      </c>
      <c r="O647" t="s">
        <v>153</v>
      </c>
      <c r="P647" t="s">
        <v>97</v>
      </c>
      <c r="Q647" t="s">
        <v>97</v>
      </c>
      <c r="R647" t="s">
        <v>150</v>
      </c>
      <c r="S647" s="6">
        <v>0.07749086729033294</v>
      </c>
      <c r="T647" s="10">
        <v>0.001185352956981095</v>
      </c>
      <c r="U647" s="6">
        <v>1748</v>
      </c>
    </row>
    <row r="648" spans="1:21">
      <c r="A648" t="s">
        <v>202</v>
      </c>
      <c r="B648" t="s">
        <v>444</v>
      </c>
      <c r="C648" t="s">
        <v>446</v>
      </c>
      <c r="D648" t="s">
        <v>448</v>
      </c>
      <c r="E648" s="6">
        <v>1748</v>
      </c>
      <c r="F648" t="s">
        <v>453</v>
      </c>
      <c r="G648" t="s">
        <v>202</v>
      </c>
      <c r="H648" t="s">
        <v>207</v>
      </c>
      <c r="I648" t="s">
        <v>327</v>
      </c>
      <c r="J648" t="s">
        <v>457</v>
      </c>
      <c r="K648" t="s">
        <v>463</v>
      </c>
      <c r="L648" t="s">
        <v>352</v>
      </c>
      <c r="M648" t="s">
        <v>103</v>
      </c>
      <c r="N648" t="s">
        <v>103</v>
      </c>
      <c r="O648" t="s">
        <v>156</v>
      </c>
      <c r="P648" t="s">
        <v>115</v>
      </c>
      <c r="Q648" t="s">
        <v>115</v>
      </c>
      <c r="R648" t="s">
        <v>168</v>
      </c>
      <c r="S648" s="6">
        <v>-0.03827541002004198</v>
      </c>
      <c r="T648" s="10">
        <v>0.109664818085385</v>
      </c>
      <c r="U648" s="6">
        <v>1748</v>
      </c>
    </row>
    <row r="649" spans="1:21">
      <c r="A649" t="s">
        <v>202</v>
      </c>
      <c r="B649" t="s">
        <v>444</v>
      </c>
      <c r="C649" t="s">
        <v>446</v>
      </c>
      <c r="D649" t="s">
        <v>448</v>
      </c>
      <c r="E649" s="6">
        <v>1748</v>
      </c>
      <c r="F649" t="s">
        <v>453</v>
      </c>
      <c r="G649" t="s">
        <v>202</v>
      </c>
      <c r="H649" t="s">
        <v>207</v>
      </c>
      <c r="I649" t="s">
        <v>327</v>
      </c>
      <c r="J649" t="s">
        <v>457</v>
      </c>
      <c r="K649" t="s">
        <v>463</v>
      </c>
      <c r="L649" t="s">
        <v>352</v>
      </c>
      <c r="M649" t="s">
        <v>103</v>
      </c>
      <c r="N649" t="s">
        <v>103</v>
      </c>
      <c r="O649" t="s">
        <v>156</v>
      </c>
      <c r="P649" t="s">
        <v>92</v>
      </c>
      <c r="Q649" t="s">
        <v>92</v>
      </c>
      <c r="R649" t="s">
        <v>148</v>
      </c>
      <c r="S649" s="6">
        <v>0.02357875399786159</v>
      </c>
      <c r="T649" s="10">
        <v>0.324507165551814</v>
      </c>
      <c r="U649" s="6">
        <v>1748</v>
      </c>
    </row>
    <row r="650" spans="1:21">
      <c r="A650" t="s">
        <v>202</v>
      </c>
      <c r="B650" t="s">
        <v>444</v>
      </c>
      <c r="C650" t="s">
        <v>446</v>
      </c>
      <c r="D650" t="s">
        <v>448</v>
      </c>
      <c r="E650" s="6">
        <v>1748</v>
      </c>
      <c r="F650" t="s">
        <v>453</v>
      </c>
      <c r="G650" t="s">
        <v>202</v>
      </c>
      <c r="H650" t="s">
        <v>207</v>
      </c>
      <c r="I650" t="s">
        <v>327</v>
      </c>
      <c r="J650" t="s">
        <v>457</v>
      </c>
      <c r="K650" t="s">
        <v>463</v>
      </c>
      <c r="L650" t="s">
        <v>352</v>
      </c>
      <c r="M650" t="s">
        <v>103</v>
      </c>
      <c r="N650" t="s">
        <v>103</v>
      </c>
      <c r="O650" t="s">
        <v>156</v>
      </c>
      <c r="P650" t="s">
        <v>97</v>
      </c>
      <c r="Q650" t="s">
        <v>97</v>
      </c>
      <c r="R650" t="s">
        <v>150</v>
      </c>
      <c r="S650" s="6">
        <v>0.07077352383986957</v>
      </c>
      <c r="T650" s="10">
        <v>0.003070674827887164</v>
      </c>
      <c r="U650" s="6">
        <v>1748</v>
      </c>
    </row>
    <row r="651" spans="1:21">
      <c r="A651" t="s">
        <v>202</v>
      </c>
      <c r="B651" t="s">
        <v>444</v>
      </c>
      <c r="C651" t="s">
        <v>446</v>
      </c>
      <c r="D651" t="s">
        <v>448</v>
      </c>
      <c r="E651" s="6">
        <v>1748</v>
      </c>
      <c r="F651" t="s">
        <v>453</v>
      </c>
      <c r="G651" t="s">
        <v>202</v>
      </c>
      <c r="H651" t="s">
        <v>207</v>
      </c>
      <c r="I651" t="s">
        <v>327</v>
      </c>
      <c r="J651" t="s">
        <v>457</v>
      </c>
      <c r="K651" t="s">
        <v>463</v>
      </c>
      <c r="L651" t="s">
        <v>352</v>
      </c>
      <c r="M651" t="s">
        <v>115</v>
      </c>
      <c r="N651" t="s">
        <v>115</v>
      </c>
      <c r="O651" t="s">
        <v>168</v>
      </c>
      <c r="P651" t="s">
        <v>92</v>
      </c>
      <c r="Q651" t="s">
        <v>92</v>
      </c>
      <c r="R651" t="s">
        <v>148</v>
      </c>
      <c r="S651" s="6">
        <v>-0.0201803792106957</v>
      </c>
      <c r="T651" s="10">
        <v>0.3991134647320984</v>
      </c>
      <c r="U651" s="6">
        <v>1748</v>
      </c>
    </row>
    <row r="652" spans="1:21">
      <c r="A652" t="s">
        <v>202</v>
      </c>
      <c r="B652" t="s">
        <v>444</v>
      </c>
      <c r="C652" t="s">
        <v>446</v>
      </c>
      <c r="D652" t="s">
        <v>448</v>
      </c>
      <c r="E652" s="6">
        <v>1748</v>
      </c>
      <c r="F652" t="s">
        <v>453</v>
      </c>
      <c r="G652" t="s">
        <v>202</v>
      </c>
      <c r="H652" t="s">
        <v>207</v>
      </c>
      <c r="I652" t="s">
        <v>327</v>
      </c>
      <c r="J652" t="s">
        <v>457</v>
      </c>
      <c r="K652" t="s">
        <v>463</v>
      </c>
      <c r="L652" t="s">
        <v>352</v>
      </c>
      <c r="M652" t="s">
        <v>115</v>
      </c>
      <c r="N652" t="s">
        <v>115</v>
      </c>
      <c r="O652" t="s">
        <v>168</v>
      </c>
      <c r="P652" t="s">
        <v>97</v>
      </c>
      <c r="Q652" t="s">
        <v>97</v>
      </c>
      <c r="R652" t="s">
        <v>150</v>
      </c>
      <c r="S652" s="6">
        <v>0.04193814298989521</v>
      </c>
      <c r="T652" s="10">
        <v>0.07961702559129941</v>
      </c>
      <c r="U652" s="6">
        <v>1748</v>
      </c>
    </row>
    <row r="653" spans="1:21">
      <c r="A653" t="s">
        <v>202</v>
      </c>
      <c r="B653" t="s">
        <v>444</v>
      </c>
      <c r="C653" t="s">
        <v>446</v>
      </c>
      <c r="D653" t="s">
        <v>448</v>
      </c>
      <c r="E653" s="6">
        <v>1748</v>
      </c>
      <c r="F653" t="s">
        <v>453</v>
      </c>
      <c r="G653" t="s">
        <v>202</v>
      </c>
      <c r="H653" t="s">
        <v>207</v>
      </c>
      <c r="I653" t="s">
        <v>327</v>
      </c>
      <c r="J653" t="s">
        <v>457</v>
      </c>
      <c r="K653" t="s">
        <v>463</v>
      </c>
      <c r="L653" t="s">
        <v>352</v>
      </c>
      <c r="M653" t="s">
        <v>92</v>
      </c>
      <c r="N653" t="s">
        <v>92</v>
      </c>
      <c r="O653" t="s">
        <v>148</v>
      </c>
      <c r="P653" t="s">
        <v>97</v>
      </c>
      <c r="Q653" t="s">
        <v>97</v>
      </c>
      <c r="R653" t="s">
        <v>150</v>
      </c>
      <c r="S653" s="6">
        <v>-0.0181784124694255</v>
      </c>
      <c r="T653" s="10">
        <v>0.4475284201903689</v>
      </c>
      <c r="U653" s="6">
        <v>1748</v>
      </c>
    </row>
    <row r="654" spans="1:21">
      <c r="A654" t="s">
        <v>202</v>
      </c>
      <c r="B654" t="s">
        <v>444</v>
      </c>
      <c r="C654" t="s">
        <v>446</v>
      </c>
      <c r="D654" t="s">
        <v>448</v>
      </c>
      <c r="E654" s="6">
        <v>1748</v>
      </c>
      <c r="F654" t="s">
        <v>453</v>
      </c>
      <c r="G654" t="s">
        <v>202</v>
      </c>
      <c r="H654" t="s">
        <v>207</v>
      </c>
      <c r="I654" t="s">
        <v>257</v>
      </c>
      <c r="J654" t="s">
        <v>458</v>
      </c>
      <c r="K654" t="s">
        <v>463</v>
      </c>
      <c r="L654" t="s">
        <v>368</v>
      </c>
      <c r="M654" t="s">
        <v>86</v>
      </c>
      <c r="N654" t="s">
        <v>379</v>
      </c>
      <c r="O654" t="s">
        <v>133</v>
      </c>
      <c r="P654" t="s">
        <v>109</v>
      </c>
      <c r="Q654" t="s">
        <v>109</v>
      </c>
      <c r="R654" t="s">
        <v>162</v>
      </c>
      <c r="S654" s="6">
        <v>-0.03289889944973839</v>
      </c>
      <c r="T654" s="10">
        <v>0.1691744591116038</v>
      </c>
      <c r="U654" s="6">
        <v>1748</v>
      </c>
    </row>
    <row r="655" spans="1:21">
      <c r="A655" t="s">
        <v>202</v>
      </c>
      <c r="B655" t="s">
        <v>444</v>
      </c>
      <c r="C655" t="s">
        <v>446</v>
      </c>
      <c r="D655" t="s">
        <v>448</v>
      </c>
      <c r="E655" s="6">
        <v>1748</v>
      </c>
      <c r="F655" t="s">
        <v>453</v>
      </c>
      <c r="G655" t="s">
        <v>202</v>
      </c>
      <c r="H655" t="s">
        <v>207</v>
      </c>
      <c r="I655" t="s">
        <v>257</v>
      </c>
      <c r="J655" t="s">
        <v>458</v>
      </c>
      <c r="K655" t="s">
        <v>463</v>
      </c>
      <c r="L655" t="s">
        <v>368</v>
      </c>
      <c r="M655" t="s">
        <v>86</v>
      </c>
      <c r="N655" t="s">
        <v>379</v>
      </c>
      <c r="O655" t="s">
        <v>133</v>
      </c>
      <c r="P655" t="s">
        <v>112</v>
      </c>
      <c r="Q655" t="s">
        <v>112</v>
      </c>
      <c r="R655" t="s">
        <v>165</v>
      </c>
      <c r="S655" s="6">
        <v>-0.09452519490410341</v>
      </c>
      <c r="T655" s="10">
        <v>7.556406947340335E-05</v>
      </c>
      <c r="U655" s="6">
        <v>1748</v>
      </c>
    </row>
    <row r="656" spans="1:21">
      <c r="A656" t="s">
        <v>202</v>
      </c>
      <c r="B656" t="s">
        <v>444</v>
      </c>
      <c r="C656" t="s">
        <v>446</v>
      </c>
      <c r="D656" t="s">
        <v>448</v>
      </c>
      <c r="E656" s="6">
        <v>1748</v>
      </c>
      <c r="F656" t="s">
        <v>453</v>
      </c>
      <c r="G656" t="s">
        <v>202</v>
      </c>
      <c r="H656" t="s">
        <v>207</v>
      </c>
      <c r="I656" t="s">
        <v>257</v>
      </c>
      <c r="J656" t="s">
        <v>458</v>
      </c>
      <c r="K656" t="s">
        <v>463</v>
      </c>
      <c r="L656" t="s">
        <v>368</v>
      </c>
      <c r="M656" t="s">
        <v>86</v>
      </c>
      <c r="N656" t="s">
        <v>379</v>
      </c>
      <c r="O656" t="s">
        <v>133</v>
      </c>
      <c r="P656" t="s">
        <v>106</v>
      </c>
      <c r="Q656" t="s">
        <v>106</v>
      </c>
      <c r="R656" t="s">
        <v>159</v>
      </c>
      <c r="S656" s="6">
        <v>0.02640733505143943</v>
      </c>
      <c r="T656" s="10">
        <v>0.2698234215436258</v>
      </c>
      <c r="U656" s="6">
        <v>1748</v>
      </c>
    </row>
    <row r="657" spans="1:21">
      <c r="A657" t="s">
        <v>202</v>
      </c>
      <c r="B657" t="s">
        <v>444</v>
      </c>
      <c r="C657" t="s">
        <v>446</v>
      </c>
      <c r="D657" t="s">
        <v>448</v>
      </c>
      <c r="E657" s="6">
        <v>1748</v>
      </c>
      <c r="F657" t="s">
        <v>453</v>
      </c>
      <c r="G657" t="s">
        <v>202</v>
      </c>
      <c r="H657" t="s">
        <v>207</v>
      </c>
      <c r="I657" t="s">
        <v>257</v>
      </c>
      <c r="J657" t="s">
        <v>458</v>
      </c>
      <c r="K657" t="s">
        <v>463</v>
      </c>
      <c r="L657" t="s">
        <v>368</v>
      </c>
      <c r="M657" t="s">
        <v>86</v>
      </c>
      <c r="N657" t="s">
        <v>379</v>
      </c>
      <c r="O657" t="s">
        <v>133</v>
      </c>
      <c r="P657" t="s">
        <v>100</v>
      </c>
      <c r="Q657" t="s">
        <v>100</v>
      </c>
      <c r="R657" t="s">
        <v>153</v>
      </c>
      <c r="S657" s="6">
        <v>0.01293482284600149</v>
      </c>
      <c r="T657" s="10">
        <v>0.5889012622899161</v>
      </c>
      <c r="U657" s="6">
        <v>1748</v>
      </c>
    </row>
    <row r="658" spans="1:21">
      <c r="A658" t="s">
        <v>202</v>
      </c>
      <c r="B658" t="s">
        <v>444</v>
      </c>
      <c r="C658" t="s">
        <v>446</v>
      </c>
      <c r="D658" t="s">
        <v>448</v>
      </c>
      <c r="E658" s="6">
        <v>1748</v>
      </c>
      <c r="F658" t="s">
        <v>453</v>
      </c>
      <c r="G658" t="s">
        <v>202</v>
      </c>
      <c r="H658" t="s">
        <v>207</v>
      </c>
      <c r="I658" t="s">
        <v>257</v>
      </c>
      <c r="J658" t="s">
        <v>458</v>
      </c>
      <c r="K658" t="s">
        <v>463</v>
      </c>
      <c r="L658" t="s">
        <v>368</v>
      </c>
      <c r="M658" t="s">
        <v>86</v>
      </c>
      <c r="N658" t="s">
        <v>379</v>
      </c>
      <c r="O658" t="s">
        <v>133</v>
      </c>
      <c r="P658" t="s">
        <v>103</v>
      </c>
      <c r="Q658" t="s">
        <v>103</v>
      </c>
      <c r="R658" t="s">
        <v>156</v>
      </c>
      <c r="S658" s="6">
        <v>0.01420472833706343</v>
      </c>
      <c r="T658" s="10">
        <v>0.5528520186614879</v>
      </c>
      <c r="U658" s="6">
        <v>1748</v>
      </c>
    </row>
    <row r="659" spans="1:21">
      <c r="A659" t="s">
        <v>202</v>
      </c>
      <c r="B659" t="s">
        <v>444</v>
      </c>
      <c r="C659" t="s">
        <v>446</v>
      </c>
      <c r="D659" t="s">
        <v>448</v>
      </c>
      <c r="E659" s="6">
        <v>1748</v>
      </c>
      <c r="F659" t="s">
        <v>453</v>
      </c>
      <c r="G659" t="s">
        <v>202</v>
      </c>
      <c r="H659" t="s">
        <v>207</v>
      </c>
      <c r="I659" t="s">
        <v>257</v>
      </c>
      <c r="J659" t="s">
        <v>458</v>
      </c>
      <c r="K659" t="s">
        <v>463</v>
      </c>
      <c r="L659" t="s">
        <v>368</v>
      </c>
      <c r="M659" t="s">
        <v>86</v>
      </c>
      <c r="N659" t="s">
        <v>379</v>
      </c>
      <c r="O659" t="s">
        <v>133</v>
      </c>
      <c r="P659" t="s">
        <v>115</v>
      </c>
      <c r="Q659" t="s">
        <v>115</v>
      </c>
      <c r="R659" t="s">
        <v>168</v>
      </c>
      <c r="S659" s="6">
        <v>0.04709984939453681</v>
      </c>
      <c r="T659" s="10">
        <v>0.04896619568042742</v>
      </c>
      <c r="U659" s="6">
        <v>1748</v>
      </c>
    </row>
    <row r="660" spans="1:21">
      <c r="A660" t="s">
        <v>202</v>
      </c>
      <c r="B660" t="s">
        <v>444</v>
      </c>
      <c r="C660" t="s">
        <v>446</v>
      </c>
      <c r="D660" t="s">
        <v>448</v>
      </c>
      <c r="E660" s="6">
        <v>1748</v>
      </c>
      <c r="F660" t="s">
        <v>453</v>
      </c>
      <c r="G660" t="s">
        <v>202</v>
      </c>
      <c r="H660" t="s">
        <v>207</v>
      </c>
      <c r="I660" t="s">
        <v>257</v>
      </c>
      <c r="J660" t="s">
        <v>458</v>
      </c>
      <c r="K660" t="s">
        <v>463</v>
      </c>
      <c r="L660" t="s">
        <v>368</v>
      </c>
      <c r="M660" t="s">
        <v>86</v>
      </c>
      <c r="N660" t="s">
        <v>379</v>
      </c>
      <c r="O660" t="s">
        <v>133</v>
      </c>
      <c r="P660" t="s">
        <v>92</v>
      </c>
      <c r="Q660" t="s">
        <v>92</v>
      </c>
      <c r="R660" t="s">
        <v>148</v>
      </c>
      <c r="S660" s="6">
        <v>-0.07670290046283819</v>
      </c>
      <c r="T660" s="10">
        <v>0.001330524818819296</v>
      </c>
      <c r="U660" s="6">
        <v>1748</v>
      </c>
    </row>
    <row r="661" spans="1:21">
      <c r="A661" t="s">
        <v>202</v>
      </c>
      <c r="B661" t="s">
        <v>444</v>
      </c>
      <c r="C661" t="s">
        <v>446</v>
      </c>
      <c r="D661" t="s">
        <v>448</v>
      </c>
      <c r="E661" s="6">
        <v>1748</v>
      </c>
      <c r="F661" t="s">
        <v>453</v>
      </c>
      <c r="G661" t="s">
        <v>202</v>
      </c>
      <c r="H661" t="s">
        <v>207</v>
      </c>
      <c r="I661" t="s">
        <v>257</v>
      </c>
      <c r="J661" t="s">
        <v>458</v>
      </c>
      <c r="K661" t="s">
        <v>463</v>
      </c>
      <c r="L661" t="s">
        <v>368</v>
      </c>
      <c r="M661" t="s">
        <v>86</v>
      </c>
      <c r="N661" t="s">
        <v>379</v>
      </c>
      <c r="O661" t="s">
        <v>133</v>
      </c>
      <c r="P661" t="s">
        <v>97</v>
      </c>
      <c r="Q661" t="s">
        <v>97</v>
      </c>
      <c r="R661" t="s">
        <v>150</v>
      </c>
      <c r="S661" s="6">
        <v>-0.2101759963026394</v>
      </c>
      <c r="T661" s="10">
        <v>6.665009369063207E-19</v>
      </c>
      <c r="U661" s="6">
        <v>1748</v>
      </c>
    </row>
    <row r="662" spans="1:21">
      <c r="A662" t="s">
        <v>202</v>
      </c>
      <c r="B662" t="s">
        <v>444</v>
      </c>
      <c r="C662" t="s">
        <v>446</v>
      </c>
      <c r="D662" t="s">
        <v>448</v>
      </c>
      <c r="E662" s="6">
        <v>1748</v>
      </c>
      <c r="F662" t="s">
        <v>453</v>
      </c>
      <c r="G662" t="s">
        <v>202</v>
      </c>
      <c r="H662" t="s">
        <v>207</v>
      </c>
      <c r="I662" t="s">
        <v>257</v>
      </c>
      <c r="J662" t="s">
        <v>458</v>
      </c>
      <c r="K662" t="s">
        <v>463</v>
      </c>
      <c r="L662" t="s">
        <v>368</v>
      </c>
      <c r="M662" t="s">
        <v>109</v>
      </c>
      <c r="N662" t="s">
        <v>109</v>
      </c>
      <c r="O662" t="s">
        <v>162</v>
      </c>
      <c r="P662" t="s">
        <v>112</v>
      </c>
      <c r="Q662" t="s">
        <v>112</v>
      </c>
      <c r="R662" t="s">
        <v>165</v>
      </c>
      <c r="S662" s="6">
        <v>0.02297973816520321</v>
      </c>
      <c r="T662" s="10">
        <v>0.3369538331897224</v>
      </c>
      <c r="U662" s="6">
        <v>1748</v>
      </c>
    </row>
    <row r="663" spans="1:21">
      <c r="A663" t="s">
        <v>202</v>
      </c>
      <c r="B663" t="s">
        <v>444</v>
      </c>
      <c r="C663" t="s">
        <v>446</v>
      </c>
      <c r="D663" t="s">
        <v>448</v>
      </c>
      <c r="E663" s="6">
        <v>1748</v>
      </c>
      <c r="F663" t="s">
        <v>453</v>
      </c>
      <c r="G663" t="s">
        <v>202</v>
      </c>
      <c r="H663" t="s">
        <v>207</v>
      </c>
      <c r="I663" t="s">
        <v>257</v>
      </c>
      <c r="J663" t="s">
        <v>458</v>
      </c>
      <c r="K663" t="s">
        <v>463</v>
      </c>
      <c r="L663" t="s">
        <v>368</v>
      </c>
      <c r="M663" t="s">
        <v>109</v>
      </c>
      <c r="N663" t="s">
        <v>109</v>
      </c>
      <c r="O663" t="s">
        <v>162</v>
      </c>
      <c r="P663" t="s">
        <v>106</v>
      </c>
      <c r="Q663" t="s">
        <v>106</v>
      </c>
      <c r="R663" t="s">
        <v>159</v>
      </c>
      <c r="S663" s="6">
        <v>0.01889620016163075</v>
      </c>
      <c r="T663" s="10">
        <v>0.4297974649062848</v>
      </c>
      <c r="U663" s="6">
        <v>1748</v>
      </c>
    </row>
    <row r="664" spans="1:21">
      <c r="A664" t="s">
        <v>202</v>
      </c>
      <c r="B664" t="s">
        <v>444</v>
      </c>
      <c r="C664" t="s">
        <v>446</v>
      </c>
      <c r="D664" t="s">
        <v>448</v>
      </c>
      <c r="E664" s="6">
        <v>1748</v>
      </c>
      <c r="F664" t="s">
        <v>453</v>
      </c>
      <c r="G664" t="s">
        <v>202</v>
      </c>
      <c r="H664" t="s">
        <v>207</v>
      </c>
      <c r="I664" t="s">
        <v>257</v>
      </c>
      <c r="J664" t="s">
        <v>458</v>
      </c>
      <c r="K664" t="s">
        <v>463</v>
      </c>
      <c r="L664" t="s">
        <v>368</v>
      </c>
      <c r="M664" t="s">
        <v>109</v>
      </c>
      <c r="N664" t="s">
        <v>109</v>
      </c>
      <c r="O664" t="s">
        <v>162</v>
      </c>
      <c r="P664" t="s">
        <v>100</v>
      </c>
      <c r="Q664" t="s">
        <v>100</v>
      </c>
      <c r="R664" t="s">
        <v>153</v>
      </c>
      <c r="S664" s="6">
        <v>0.02544090588537321</v>
      </c>
      <c r="T664" s="10">
        <v>0.2877491648015165</v>
      </c>
      <c r="U664" s="6">
        <v>1748</v>
      </c>
    </row>
    <row r="665" spans="1:21">
      <c r="A665" t="s">
        <v>202</v>
      </c>
      <c r="B665" t="s">
        <v>444</v>
      </c>
      <c r="C665" t="s">
        <v>446</v>
      </c>
      <c r="D665" t="s">
        <v>448</v>
      </c>
      <c r="E665" s="6">
        <v>1748</v>
      </c>
      <c r="F665" t="s">
        <v>453</v>
      </c>
      <c r="G665" t="s">
        <v>202</v>
      </c>
      <c r="H665" t="s">
        <v>207</v>
      </c>
      <c r="I665" t="s">
        <v>257</v>
      </c>
      <c r="J665" t="s">
        <v>458</v>
      </c>
      <c r="K665" t="s">
        <v>463</v>
      </c>
      <c r="L665" t="s">
        <v>368</v>
      </c>
      <c r="M665" t="s">
        <v>109</v>
      </c>
      <c r="N665" t="s">
        <v>109</v>
      </c>
      <c r="O665" t="s">
        <v>162</v>
      </c>
      <c r="P665" t="s">
        <v>103</v>
      </c>
      <c r="Q665" t="s">
        <v>103</v>
      </c>
      <c r="R665" t="s">
        <v>156</v>
      </c>
      <c r="S665" s="6">
        <v>-0.01429968400040359</v>
      </c>
      <c r="T665" s="10">
        <v>0.5502005388965231</v>
      </c>
      <c r="U665" s="6">
        <v>1748</v>
      </c>
    </row>
    <row r="666" spans="1:21">
      <c r="A666" t="s">
        <v>202</v>
      </c>
      <c r="B666" t="s">
        <v>444</v>
      </c>
      <c r="C666" t="s">
        <v>446</v>
      </c>
      <c r="D666" t="s">
        <v>448</v>
      </c>
      <c r="E666" s="6">
        <v>1748</v>
      </c>
      <c r="F666" t="s">
        <v>453</v>
      </c>
      <c r="G666" t="s">
        <v>202</v>
      </c>
      <c r="H666" t="s">
        <v>207</v>
      </c>
      <c r="I666" t="s">
        <v>257</v>
      </c>
      <c r="J666" t="s">
        <v>458</v>
      </c>
      <c r="K666" t="s">
        <v>463</v>
      </c>
      <c r="L666" t="s">
        <v>368</v>
      </c>
      <c r="M666" t="s">
        <v>109</v>
      </c>
      <c r="N666" t="s">
        <v>109</v>
      </c>
      <c r="O666" t="s">
        <v>162</v>
      </c>
      <c r="P666" t="s">
        <v>115</v>
      </c>
      <c r="Q666" t="s">
        <v>115</v>
      </c>
      <c r="R666" t="s">
        <v>168</v>
      </c>
      <c r="S666" s="6">
        <v>0.05227990503301134</v>
      </c>
      <c r="T666" s="10">
        <v>0.02883709000097051</v>
      </c>
      <c r="U666" s="6">
        <v>1748</v>
      </c>
    </row>
    <row r="667" spans="1:21">
      <c r="A667" t="s">
        <v>202</v>
      </c>
      <c r="B667" t="s">
        <v>444</v>
      </c>
      <c r="C667" t="s">
        <v>446</v>
      </c>
      <c r="D667" t="s">
        <v>448</v>
      </c>
      <c r="E667" s="6">
        <v>1748</v>
      </c>
      <c r="F667" t="s">
        <v>453</v>
      </c>
      <c r="G667" t="s">
        <v>202</v>
      </c>
      <c r="H667" t="s">
        <v>207</v>
      </c>
      <c r="I667" t="s">
        <v>257</v>
      </c>
      <c r="J667" t="s">
        <v>458</v>
      </c>
      <c r="K667" t="s">
        <v>463</v>
      </c>
      <c r="L667" t="s">
        <v>368</v>
      </c>
      <c r="M667" t="s">
        <v>109</v>
      </c>
      <c r="N667" t="s">
        <v>109</v>
      </c>
      <c r="O667" t="s">
        <v>162</v>
      </c>
      <c r="P667" t="s">
        <v>92</v>
      </c>
      <c r="Q667" t="s">
        <v>92</v>
      </c>
      <c r="R667" t="s">
        <v>148</v>
      </c>
      <c r="S667" s="6">
        <v>0.09017079109808318</v>
      </c>
      <c r="T667" s="10">
        <v>0.0001600372678131006</v>
      </c>
      <c r="U667" s="6">
        <v>1748</v>
      </c>
    </row>
    <row r="668" spans="1:21">
      <c r="A668" t="s">
        <v>202</v>
      </c>
      <c r="B668" t="s">
        <v>444</v>
      </c>
      <c r="C668" t="s">
        <v>446</v>
      </c>
      <c r="D668" t="s">
        <v>448</v>
      </c>
      <c r="E668" s="6">
        <v>1748</v>
      </c>
      <c r="F668" t="s">
        <v>453</v>
      </c>
      <c r="G668" t="s">
        <v>202</v>
      </c>
      <c r="H668" t="s">
        <v>207</v>
      </c>
      <c r="I668" t="s">
        <v>257</v>
      </c>
      <c r="J668" t="s">
        <v>458</v>
      </c>
      <c r="K668" t="s">
        <v>463</v>
      </c>
      <c r="L668" t="s">
        <v>368</v>
      </c>
      <c r="M668" t="s">
        <v>109</v>
      </c>
      <c r="N668" t="s">
        <v>109</v>
      </c>
      <c r="O668" t="s">
        <v>162</v>
      </c>
      <c r="P668" t="s">
        <v>97</v>
      </c>
      <c r="Q668" t="s">
        <v>97</v>
      </c>
      <c r="R668" t="s">
        <v>150</v>
      </c>
      <c r="S668" s="6">
        <v>0.296379694461927</v>
      </c>
      <c r="T668" s="10">
        <v>8.873284592110924E-37</v>
      </c>
      <c r="U668" s="6">
        <v>1748</v>
      </c>
    </row>
    <row r="669" spans="1:21">
      <c r="A669" t="s">
        <v>202</v>
      </c>
      <c r="B669" t="s">
        <v>444</v>
      </c>
      <c r="C669" t="s">
        <v>446</v>
      </c>
      <c r="D669" t="s">
        <v>448</v>
      </c>
      <c r="E669" s="6">
        <v>1748</v>
      </c>
      <c r="F669" t="s">
        <v>453</v>
      </c>
      <c r="G669" t="s">
        <v>202</v>
      </c>
      <c r="H669" t="s">
        <v>207</v>
      </c>
      <c r="I669" t="s">
        <v>257</v>
      </c>
      <c r="J669" t="s">
        <v>458</v>
      </c>
      <c r="K669" t="s">
        <v>463</v>
      </c>
      <c r="L669" t="s">
        <v>368</v>
      </c>
      <c r="M669" t="s">
        <v>112</v>
      </c>
      <c r="N669" t="s">
        <v>112</v>
      </c>
      <c r="O669" t="s">
        <v>165</v>
      </c>
      <c r="P669" t="s">
        <v>106</v>
      </c>
      <c r="Q669" t="s">
        <v>106</v>
      </c>
      <c r="R669" t="s">
        <v>159</v>
      </c>
      <c r="S669" s="6">
        <v>0.04767800862011647</v>
      </c>
      <c r="T669" s="10">
        <v>0.04625250336109508</v>
      </c>
      <c r="U669" s="6">
        <v>1748</v>
      </c>
    </row>
    <row r="670" spans="1:21">
      <c r="A670" t="s">
        <v>202</v>
      </c>
      <c r="B670" t="s">
        <v>444</v>
      </c>
      <c r="C670" t="s">
        <v>446</v>
      </c>
      <c r="D670" t="s">
        <v>448</v>
      </c>
      <c r="E670" s="6">
        <v>1748</v>
      </c>
      <c r="F670" t="s">
        <v>453</v>
      </c>
      <c r="G670" t="s">
        <v>202</v>
      </c>
      <c r="H670" t="s">
        <v>207</v>
      </c>
      <c r="I670" t="s">
        <v>257</v>
      </c>
      <c r="J670" t="s">
        <v>458</v>
      </c>
      <c r="K670" t="s">
        <v>463</v>
      </c>
      <c r="L670" t="s">
        <v>368</v>
      </c>
      <c r="M670" t="s">
        <v>112</v>
      </c>
      <c r="N670" t="s">
        <v>112</v>
      </c>
      <c r="O670" t="s">
        <v>165</v>
      </c>
      <c r="P670" t="s">
        <v>100</v>
      </c>
      <c r="Q670" t="s">
        <v>100</v>
      </c>
      <c r="R670" t="s">
        <v>153</v>
      </c>
      <c r="S670" s="6">
        <v>-0.04876799335542024</v>
      </c>
      <c r="T670" s="10">
        <v>0.04147998253815945</v>
      </c>
      <c r="U670" s="6">
        <v>1748</v>
      </c>
    </row>
    <row r="671" spans="1:21">
      <c r="A671" t="s">
        <v>202</v>
      </c>
      <c r="B671" t="s">
        <v>444</v>
      </c>
      <c r="C671" t="s">
        <v>446</v>
      </c>
      <c r="D671" t="s">
        <v>448</v>
      </c>
      <c r="E671" s="6">
        <v>1748</v>
      </c>
      <c r="F671" t="s">
        <v>453</v>
      </c>
      <c r="G671" t="s">
        <v>202</v>
      </c>
      <c r="H671" t="s">
        <v>207</v>
      </c>
      <c r="I671" t="s">
        <v>257</v>
      </c>
      <c r="J671" t="s">
        <v>458</v>
      </c>
      <c r="K671" t="s">
        <v>463</v>
      </c>
      <c r="L671" t="s">
        <v>368</v>
      </c>
      <c r="M671" t="s">
        <v>112</v>
      </c>
      <c r="N671" t="s">
        <v>112</v>
      </c>
      <c r="O671" t="s">
        <v>165</v>
      </c>
      <c r="P671" t="s">
        <v>103</v>
      </c>
      <c r="Q671" t="s">
        <v>103</v>
      </c>
      <c r="R671" t="s">
        <v>156</v>
      </c>
      <c r="S671" s="6">
        <v>0.3708689919131133</v>
      </c>
      <c r="T671" s="10">
        <v>4.060041093591308E-58</v>
      </c>
      <c r="U671" s="6">
        <v>1748</v>
      </c>
    </row>
    <row r="672" spans="1:21">
      <c r="A672" t="s">
        <v>202</v>
      </c>
      <c r="B672" t="s">
        <v>444</v>
      </c>
      <c r="C672" t="s">
        <v>446</v>
      </c>
      <c r="D672" t="s">
        <v>448</v>
      </c>
      <c r="E672" s="6">
        <v>1748</v>
      </c>
      <c r="F672" t="s">
        <v>453</v>
      </c>
      <c r="G672" t="s">
        <v>202</v>
      </c>
      <c r="H672" t="s">
        <v>207</v>
      </c>
      <c r="I672" t="s">
        <v>257</v>
      </c>
      <c r="J672" t="s">
        <v>458</v>
      </c>
      <c r="K672" t="s">
        <v>463</v>
      </c>
      <c r="L672" t="s">
        <v>368</v>
      </c>
      <c r="M672" t="s">
        <v>112</v>
      </c>
      <c r="N672" t="s">
        <v>112</v>
      </c>
      <c r="O672" t="s">
        <v>165</v>
      </c>
      <c r="P672" t="s">
        <v>115</v>
      </c>
      <c r="Q672" t="s">
        <v>115</v>
      </c>
      <c r="R672" t="s">
        <v>168</v>
      </c>
      <c r="S672" s="6">
        <v>-0.01620956672763052</v>
      </c>
      <c r="T672" s="10">
        <v>0.4982366049148003</v>
      </c>
      <c r="U672" s="6">
        <v>1748</v>
      </c>
    </row>
    <row r="673" spans="1:21">
      <c r="A673" t="s">
        <v>202</v>
      </c>
      <c r="B673" t="s">
        <v>444</v>
      </c>
      <c r="C673" t="s">
        <v>446</v>
      </c>
      <c r="D673" t="s">
        <v>448</v>
      </c>
      <c r="E673" s="6">
        <v>1748</v>
      </c>
      <c r="F673" t="s">
        <v>453</v>
      </c>
      <c r="G673" t="s">
        <v>202</v>
      </c>
      <c r="H673" t="s">
        <v>207</v>
      </c>
      <c r="I673" t="s">
        <v>257</v>
      </c>
      <c r="J673" t="s">
        <v>458</v>
      </c>
      <c r="K673" t="s">
        <v>463</v>
      </c>
      <c r="L673" t="s">
        <v>368</v>
      </c>
      <c r="M673" t="s">
        <v>112</v>
      </c>
      <c r="N673" t="s">
        <v>112</v>
      </c>
      <c r="O673" t="s">
        <v>165</v>
      </c>
      <c r="P673" t="s">
        <v>92</v>
      </c>
      <c r="Q673" t="s">
        <v>92</v>
      </c>
      <c r="R673" t="s">
        <v>148</v>
      </c>
      <c r="S673" s="6">
        <v>0.01014848653144527</v>
      </c>
      <c r="T673" s="10">
        <v>0.6715611554742209</v>
      </c>
      <c r="U673" s="6">
        <v>1748</v>
      </c>
    </row>
    <row r="674" spans="1:21">
      <c r="A674" t="s">
        <v>202</v>
      </c>
      <c r="B674" t="s">
        <v>444</v>
      </c>
      <c r="C674" t="s">
        <v>446</v>
      </c>
      <c r="D674" t="s">
        <v>448</v>
      </c>
      <c r="E674" s="6">
        <v>1748</v>
      </c>
      <c r="F674" t="s">
        <v>453</v>
      </c>
      <c r="G674" t="s">
        <v>202</v>
      </c>
      <c r="H674" t="s">
        <v>207</v>
      </c>
      <c r="I674" t="s">
        <v>257</v>
      </c>
      <c r="J674" t="s">
        <v>458</v>
      </c>
      <c r="K674" t="s">
        <v>463</v>
      </c>
      <c r="L674" t="s">
        <v>368</v>
      </c>
      <c r="M674" t="s">
        <v>112</v>
      </c>
      <c r="N674" t="s">
        <v>112</v>
      </c>
      <c r="O674" t="s">
        <v>165</v>
      </c>
      <c r="P674" t="s">
        <v>97</v>
      </c>
      <c r="Q674" t="s">
        <v>97</v>
      </c>
      <c r="R674" t="s">
        <v>150</v>
      </c>
      <c r="S674" s="6">
        <v>0.2476091968729313</v>
      </c>
      <c r="T674" s="10">
        <v>7.854361513117171E-26</v>
      </c>
      <c r="U674" s="6">
        <v>1748</v>
      </c>
    </row>
    <row r="675" spans="1:21">
      <c r="A675" t="s">
        <v>202</v>
      </c>
      <c r="B675" t="s">
        <v>444</v>
      </c>
      <c r="C675" t="s">
        <v>446</v>
      </c>
      <c r="D675" t="s">
        <v>448</v>
      </c>
      <c r="E675" s="6">
        <v>1748</v>
      </c>
      <c r="F675" t="s">
        <v>453</v>
      </c>
      <c r="G675" t="s">
        <v>202</v>
      </c>
      <c r="H675" t="s">
        <v>207</v>
      </c>
      <c r="I675" t="s">
        <v>257</v>
      </c>
      <c r="J675" t="s">
        <v>458</v>
      </c>
      <c r="K675" t="s">
        <v>463</v>
      </c>
      <c r="L675" t="s">
        <v>368</v>
      </c>
      <c r="M675" t="s">
        <v>106</v>
      </c>
      <c r="N675" t="s">
        <v>106</v>
      </c>
      <c r="O675" t="s">
        <v>159</v>
      </c>
      <c r="P675" t="s">
        <v>100</v>
      </c>
      <c r="Q675" t="s">
        <v>100</v>
      </c>
      <c r="R675" t="s">
        <v>153</v>
      </c>
      <c r="S675" s="6">
        <v>-0.1804876361607609</v>
      </c>
      <c r="T675" s="10">
        <v>2.890142880466759E-14</v>
      </c>
      <c r="U675" s="6">
        <v>1748</v>
      </c>
    </row>
    <row r="676" spans="1:21">
      <c r="A676" t="s">
        <v>202</v>
      </c>
      <c r="B676" t="s">
        <v>444</v>
      </c>
      <c r="C676" t="s">
        <v>446</v>
      </c>
      <c r="D676" t="s">
        <v>448</v>
      </c>
      <c r="E676" s="6">
        <v>1748</v>
      </c>
      <c r="F676" t="s">
        <v>453</v>
      </c>
      <c r="G676" t="s">
        <v>202</v>
      </c>
      <c r="H676" t="s">
        <v>207</v>
      </c>
      <c r="I676" t="s">
        <v>257</v>
      </c>
      <c r="J676" t="s">
        <v>458</v>
      </c>
      <c r="K676" t="s">
        <v>463</v>
      </c>
      <c r="L676" t="s">
        <v>368</v>
      </c>
      <c r="M676" t="s">
        <v>106</v>
      </c>
      <c r="N676" t="s">
        <v>106</v>
      </c>
      <c r="O676" t="s">
        <v>159</v>
      </c>
      <c r="P676" t="s">
        <v>103</v>
      </c>
      <c r="Q676" t="s">
        <v>103</v>
      </c>
      <c r="R676" t="s">
        <v>156</v>
      </c>
      <c r="S676" s="6">
        <v>0.1505029217765476</v>
      </c>
      <c r="T676" s="10">
        <v>2.549745708726537E-10</v>
      </c>
      <c r="U676" s="6">
        <v>1748</v>
      </c>
    </row>
    <row r="677" spans="1:21">
      <c r="A677" t="s">
        <v>202</v>
      </c>
      <c r="B677" t="s">
        <v>444</v>
      </c>
      <c r="C677" t="s">
        <v>446</v>
      </c>
      <c r="D677" t="s">
        <v>448</v>
      </c>
      <c r="E677" s="6">
        <v>1748</v>
      </c>
      <c r="F677" t="s">
        <v>453</v>
      </c>
      <c r="G677" t="s">
        <v>202</v>
      </c>
      <c r="H677" t="s">
        <v>207</v>
      </c>
      <c r="I677" t="s">
        <v>257</v>
      </c>
      <c r="J677" t="s">
        <v>458</v>
      </c>
      <c r="K677" t="s">
        <v>463</v>
      </c>
      <c r="L677" t="s">
        <v>368</v>
      </c>
      <c r="M677" t="s">
        <v>106</v>
      </c>
      <c r="N677" t="s">
        <v>106</v>
      </c>
      <c r="O677" t="s">
        <v>159</v>
      </c>
      <c r="P677" t="s">
        <v>115</v>
      </c>
      <c r="Q677" t="s">
        <v>115</v>
      </c>
      <c r="R677" t="s">
        <v>168</v>
      </c>
      <c r="S677" s="6">
        <v>-0.07654973702032306</v>
      </c>
      <c r="T677" s="10">
        <v>0.001360579217998921</v>
      </c>
      <c r="U677" s="6">
        <v>1748</v>
      </c>
    </row>
    <row r="678" spans="1:21">
      <c r="A678" t="s">
        <v>202</v>
      </c>
      <c r="B678" t="s">
        <v>444</v>
      </c>
      <c r="C678" t="s">
        <v>446</v>
      </c>
      <c r="D678" t="s">
        <v>448</v>
      </c>
      <c r="E678" s="6">
        <v>1748</v>
      </c>
      <c r="F678" t="s">
        <v>453</v>
      </c>
      <c r="G678" t="s">
        <v>202</v>
      </c>
      <c r="H678" t="s">
        <v>207</v>
      </c>
      <c r="I678" t="s">
        <v>257</v>
      </c>
      <c r="J678" t="s">
        <v>458</v>
      </c>
      <c r="K678" t="s">
        <v>463</v>
      </c>
      <c r="L678" t="s">
        <v>368</v>
      </c>
      <c r="M678" t="s">
        <v>106</v>
      </c>
      <c r="N678" t="s">
        <v>106</v>
      </c>
      <c r="O678" t="s">
        <v>159</v>
      </c>
      <c r="P678" t="s">
        <v>92</v>
      </c>
      <c r="Q678" t="s">
        <v>92</v>
      </c>
      <c r="R678" t="s">
        <v>148</v>
      </c>
      <c r="S678" s="6">
        <v>0.2749883932076494</v>
      </c>
      <c r="T678" s="10">
        <v>1.063273154870511E-31</v>
      </c>
      <c r="U678" s="6">
        <v>1748</v>
      </c>
    </row>
    <row r="679" spans="1:21">
      <c r="A679" t="s">
        <v>202</v>
      </c>
      <c r="B679" t="s">
        <v>444</v>
      </c>
      <c r="C679" t="s">
        <v>446</v>
      </c>
      <c r="D679" t="s">
        <v>448</v>
      </c>
      <c r="E679" s="6">
        <v>1748</v>
      </c>
      <c r="F679" t="s">
        <v>453</v>
      </c>
      <c r="G679" t="s">
        <v>202</v>
      </c>
      <c r="H679" t="s">
        <v>207</v>
      </c>
      <c r="I679" t="s">
        <v>257</v>
      </c>
      <c r="J679" t="s">
        <v>458</v>
      </c>
      <c r="K679" t="s">
        <v>463</v>
      </c>
      <c r="L679" t="s">
        <v>368</v>
      </c>
      <c r="M679" t="s">
        <v>106</v>
      </c>
      <c r="N679" t="s">
        <v>106</v>
      </c>
      <c r="O679" t="s">
        <v>159</v>
      </c>
      <c r="P679" t="s">
        <v>97</v>
      </c>
      <c r="Q679" t="s">
        <v>97</v>
      </c>
      <c r="R679" t="s">
        <v>150</v>
      </c>
      <c r="S679" s="6">
        <v>0.009425614088085409</v>
      </c>
      <c r="T679" s="10">
        <v>0.6937263444300414</v>
      </c>
      <c r="U679" s="6">
        <v>1748</v>
      </c>
    </row>
    <row r="680" spans="1:21">
      <c r="A680" t="s">
        <v>202</v>
      </c>
      <c r="B680" t="s">
        <v>444</v>
      </c>
      <c r="C680" t="s">
        <v>446</v>
      </c>
      <c r="D680" t="s">
        <v>448</v>
      </c>
      <c r="E680" s="6">
        <v>1748</v>
      </c>
      <c r="F680" t="s">
        <v>453</v>
      </c>
      <c r="G680" t="s">
        <v>202</v>
      </c>
      <c r="H680" t="s">
        <v>207</v>
      </c>
      <c r="I680" t="s">
        <v>257</v>
      </c>
      <c r="J680" t="s">
        <v>458</v>
      </c>
      <c r="K680" t="s">
        <v>463</v>
      </c>
      <c r="L680" t="s">
        <v>368</v>
      </c>
      <c r="M680" t="s">
        <v>100</v>
      </c>
      <c r="N680" t="s">
        <v>100</v>
      </c>
      <c r="O680" t="s">
        <v>153</v>
      </c>
      <c r="P680" t="s">
        <v>103</v>
      </c>
      <c r="Q680" t="s">
        <v>103</v>
      </c>
      <c r="R680" t="s">
        <v>156</v>
      </c>
      <c r="S680" s="6">
        <v>-0.1283743588365479</v>
      </c>
      <c r="T680" s="10">
        <v>7.217393550718158E-08</v>
      </c>
      <c r="U680" s="6">
        <v>1748</v>
      </c>
    </row>
    <row r="681" spans="1:21">
      <c r="A681" t="s">
        <v>202</v>
      </c>
      <c r="B681" t="s">
        <v>444</v>
      </c>
      <c r="C681" t="s">
        <v>446</v>
      </c>
      <c r="D681" t="s">
        <v>448</v>
      </c>
      <c r="E681" s="6">
        <v>1748</v>
      </c>
      <c r="F681" t="s">
        <v>453</v>
      </c>
      <c r="G681" t="s">
        <v>202</v>
      </c>
      <c r="H681" t="s">
        <v>207</v>
      </c>
      <c r="I681" t="s">
        <v>257</v>
      </c>
      <c r="J681" t="s">
        <v>458</v>
      </c>
      <c r="K681" t="s">
        <v>463</v>
      </c>
      <c r="L681" t="s">
        <v>368</v>
      </c>
      <c r="M681" t="s">
        <v>100</v>
      </c>
      <c r="N681" t="s">
        <v>100</v>
      </c>
      <c r="O681" t="s">
        <v>153</v>
      </c>
      <c r="P681" t="s">
        <v>115</v>
      </c>
      <c r="Q681" t="s">
        <v>115</v>
      </c>
      <c r="R681" t="s">
        <v>168</v>
      </c>
      <c r="S681" s="6">
        <v>0.3965510378333311</v>
      </c>
      <c r="T681" s="10">
        <v>6.531719409670868E-67</v>
      </c>
      <c r="U681" s="6">
        <v>1748</v>
      </c>
    </row>
    <row r="682" spans="1:21">
      <c r="A682" t="s">
        <v>202</v>
      </c>
      <c r="B682" t="s">
        <v>444</v>
      </c>
      <c r="C682" t="s">
        <v>446</v>
      </c>
      <c r="D682" t="s">
        <v>448</v>
      </c>
      <c r="E682" s="6">
        <v>1748</v>
      </c>
      <c r="F682" t="s">
        <v>453</v>
      </c>
      <c r="G682" t="s">
        <v>202</v>
      </c>
      <c r="H682" t="s">
        <v>207</v>
      </c>
      <c r="I682" t="s">
        <v>257</v>
      </c>
      <c r="J682" t="s">
        <v>458</v>
      </c>
      <c r="K682" t="s">
        <v>463</v>
      </c>
      <c r="L682" t="s">
        <v>368</v>
      </c>
      <c r="M682" t="s">
        <v>100</v>
      </c>
      <c r="N682" t="s">
        <v>100</v>
      </c>
      <c r="O682" t="s">
        <v>153</v>
      </c>
      <c r="P682" t="s">
        <v>92</v>
      </c>
      <c r="Q682" t="s">
        <v>92</v>
      </c>
      <c r="R682" t="s">
        <v>148</v>
      </c>
      <c r="S682" s="6">
        <v>-0.1238571732103512</v>
      </c>
      <c r="T682" s="10">
        <v>2.050892850459467E-07</v>
      </c>
      <c r="U682" s="6">
        <v>1748</v>
      </c>
    </row>
    <row r="683" spans="1:21">
      <c r="A683" t="s">
        <v>202</v>
      </c>
      <c r="B683" t="s">
        <v>444</v>
      </c>
      <c r="C683" t="s">
        <v>446</v>
      </c>
      <c r="D683" t="s">
        <v>448</v>
      </c>
      <c r="E683" s="6">
        <v>1748</v>
      </c>
      <c r="F683" t="s">
        <v>453</v>
      </c>
      <c r="G683" t="s">
        <v>202</v>
      </c>
      <c r="H683" t="s">
        <v>207</v>
      </c>
      <c r="I683" t="s">
        <v>257</v>
      </c>
      <c r="J683" t="s">
        <v>458</v>
      </c>
      <c r="K683" t="s">
        <v>463</v>
      </c>
      <c r="L683" t="s">
        <v>368</v>
      </c>
      <c r="M683" t="s">
        <v>100</v>
      </c>
      <c r="N683" t="s">
        <v>100</v>
      </c>
      <c r="O683" t="s">
        <v>153</v>
      </c>
      <c r="P683" t="s">
        <v>97</v>
      </c>
      <c r="Q683" t="s">
        <v>97</v>
      </c>
      <c r="R683" t="s">
        <v>150</v>
      </c>
      <c r="S683" s="6">
        <v>0.07749086729033294</v>
      </c>
      <c r="T683" s="10">
        <v>0.001185352956981095</v>
      </c>
      <c r="U683" s="6">
        <v>1748</v>
      </c>
    </row>
    <row r="684" spans="1:21">
      <c r="A684" t="s">
        <v>202</v>
      </c>
      <c r="B684" t="s">
        <v>444</v>
      </c>
      <c r="C684" t="s">
        <v>446</v>
      </c>
      <c r="D684" t="s">
        <v>448</v>
      </c>
      <c r="E684" s="6">
        <v>1748</v>
      </c>
      <c r="F684" t="s">
        <v>453</v>
      </c>
      <c r="G684" t="s">
        <v>202</v>
      </c>
      <c r="H684" t="s">
        <v>207</v>
      </c>
      <c r="I684" t="s">
        <v>257</v>
      </c>
      <c r="J684" t="s">
        <v>458</v>
      </c>
      <c r="K684" t="s">
        <v>463</v>
      </c>
      <c r="L684" t="s">
        <v>368</v>
      </c>
      <c r="M684" t="s">
        <v>103</v>
      </c>
      <c r="N684" t="s">
        <v>103</v>
      </c>
      <c r="O684" t="s">
        <v>156</v>
      </c>
      <c r="P684" t="s">
        <v>115</v>
      </c>
      <c r="Q684" t="s">
        <v>115</v>
      </c>
      <c r="R684" t="s">
        <v>168</v>
      </c>
      <c r="S684" s="6">
        <v>-0.03827541002004198</v>
      </c>
      <c r="T684" s="10">
        <v>0.109664818085385</v>
      </c>
      <c r="U684" s="6">
        <v>1748</v>
      </c>
    </row>
    <row r="685" spans="1:21">
      <c r="A685" t="s">
        <v>202</v>
      </c>
      <c r="B685" t="s">
        <v>444</v>
      </c>
      <c r="C685" t="s">
        <v>446</v>
      </c>
      <c r="D685" t="s">
        <v>448</v>
      </c>
      <c r="E685" s="6">
        <v>1748</v>
      </c>
      <c r="F685" t="s">
        <v>453</v>
      </c>
      <c r="G685" t="s">
        <v>202</v>
      </c>
      <c r="H685" t="s">
        <v>207</v>
      </c>
      <c r="I685" t="s">
        <v>257</v>
      </c>
      <c r="J685" t="s">
        <v>458</v>
      </c>
      <c r="K685" t="s">
        <v>463</v>
      </c>
      <c r="L685" t="s">
        <v>368</v>
      </c>
      <c r="M685" t="s">
        <v>103</v>
      </c>
      <c r="N685" t="s">
        <v>103</v>
      </c>
      <c r="O685" t="s">
        <v>156</v>
      </c>
      <c r="P685" t="s">
        <v>92</v>
      </c>
      <c r="Q685" t="s">
        <v>92</v>
      </c>
      <c r="R685" t="s">
        <v>148</v>
      </c>
      <c r="S685" s="6">
        <v>0.02357875399786159</v>
      </c>
      <c r="T685" s="10">
        <v>0.324507165551814</v>
      </c>
      <c r="U685" s="6">
        <v>1748</v>
      </c>
    </row>
    <row r="686" spans="1:21">
      <c r="A686" t="s">
        <v>202</v>
      </c>
      <c r="B686" t="s">
        <v>444</v>
      </c>
      <c r="C686" t="s">
        <v>446</v>
      </c>
      <c r="D686" t="s">
        <v>448</v>
      </c>
      <c r="E686" s="6">
        <v>1748</v>
      </c>
      <c r="F686" t="s">
        <v>453</v>
      </c>
      <c r="G686" t="s">
        <v>202</v>
      </c>
      <c r="H686" t="s">
        <v>207</v>
      </c>
      <c r="I686" t="s">
        <v>257</v>
      </c>
      <c r="J686" t="s">
        <v>458</v>
      </c>
      <c r="K686" t="s">
        <v>463</v>
      </c>
      <c r="L686" t="s">
        <v>368</v>
      </c>
      <c r="M686" t="s">
        <v>103</v>
      </c>
      <c r="N686" t="s">
        <v>103</v>
      </c>
      <c r="O686" t="s">
        <v>156</v>
      </c>
      <c r="P686" t="s">
        <v>97</v>
      </c>
      <c r="Q686" t="s">
        <v>97</v>
      </c>
      <c r="R686" t="s">
        <v>150</v>
      </c>
      <c r="S686" s="6">
        <v>0.07077352383986957</v>
      </c>
      <c r="T686" s="10">
        <v>0.003070674827887164</v>
      </c>
      <c r="U686" s="6">
        <v>1748</v>
      </c>
    </row>
    <row r="687" spans="1:21">
      <c r="A687" t="s">
        <v>202</v>
      </c>
      <c r="B687" t="s">
        <v>444</v>
      </c>
      <c r="C687" t="s">
        <v>446</v>
      </c>
      <c r="D687" t="s">
        <v>448</v>
      </c>
      <c r="E687" s="6">
        <v>1748</v>
      </c>
      <c r="F687" t="s">
        <v>453</v>
      </c>
      <c r="G687" t="s">
        <v>202</v>
      </c>
      <c r="H687" t="s">
        <v>207</v>
      </c>
      <c r="I687" t="s">
        <v>257</v>
      </c>
      <c r="J687" t="s">
        <v>458</v>
      </c>
      <c r="K687" t="s">
        <v>463</v>
      </c>
      <c r="L687" t="s">
        <v>368</v>
      </c>
      <c r="M687" t="s">
        <v>115</v>
      </c>
      <c r="N687" t="s">
        <v>115</v>
      </c>
      <c r="O687" t="s">
        <v>168</v>
      </c>
      <c r="P687" t="s">
        <v>92</v>
      </c>
      <c r="Q687" t="s">
        <v>92</v>
      </c>
      <c r="R687" t="s">
        <v>148</v>
      </c>
      <c r="S687" s="6">
        <v>-0.0201803792106957</v>
      </c>
      <c r="T687" s="10">
        <v>0.3991134647320984</v>
      </c>
      <c r="U687" s="6">
        <v>1748</v>
      </c>
    </row>
    <row r="688" spans="1:21">
      <c r="A688" t="s">
        <v>202</v>
      </c>
      <c r="B688" t="s">
        <v>444</v>
      </c>
      <c r="C688" t="s">
        <v>446</v>
      </c>
      <c r="D688" t="s">
        <v>448</v>
      </c>
      <c r="E688" s="6">
        <v>1748</v>
      </c>
      <c r="F688" t="s">
        <v>453</v>
      </c>
      <c r="G688" t="s">
        <v>202</v>
      </c>
      <c r="H688" t="s">
        <v>207</v>
      </c>
      <c r="I688" t="s">
        <v>257</v>
      </c>
      <c r="J688" t="s">
        <v>458</v>
      </c>
      <c r="K688" t="s">
        <v>463</v>
      </c>
      <c r="L688" t="s">
        <v>368</v>
      </c>
      <c r="M688" t="s">
        <v>115</v>
      </c>
      <c r="N688" t="s">
        <v>115</v>
      </c>
      <c r="O688" t="s">
        <v>168</v>
      </c>
      <c r="P688" t="s">
        <v>97</v>
      </c>
      <c r="Q688" t="s">
        <v>97</v>
      </c>
      <c r="R688" t="s">
        <v>150</v>
      </c>
      <c r="S688" s="6">
        <v>0.04193814298989521</v>
      </c>
      <c r="T688" s="10">
        <v>0.07961702559129941</v>
      </c>
      <c r="U688" s="6">
        <v>1748</v>
      </c>
    </row>
    <row r="689" spans="1:21">
      <c r="A689" t="s">
        <v>202</v>
      </c>
      <c r="B689" t="s">
        <v>444</v>
      </c>
      <c r="C689" t="s">
        <v>446</v>
      </c>
      <c r="D689" t="s">
        <v>448</v>
      </c>
      <c r="E689" s="6">
        <v>1748</v>
      </c>
      <c r="F689" t="s">
        <v>453</v>
      </c>
      <c r="G689" t="s">
        <v>202</v>
      </c>
      <c r="H689" t="s">
        <v>207</v>
      </c>
      <c r="I689" t="s">
        <v>257</v>
      </c>
      <c r="J689" t="s">
        <v>458</v>
      </c>
      <c r="K689" t="s">
        <v>463</v>
      </c>
      <c r="L689" t="s">
        <v>368</v>
      </c>
      <c r="M689" t="s">
        <v>92</v>
      </c>
      <c r="N689" t="s">
        <v>92</v>
      </c>
      <c r="O689" t="s">
        <v>148</v>
      </c>
      <c r="P689" t="s">
        <v>97</v>
      </c>
      <c r="Q689" t="s">
        <v>97</v>
      </c>
      <c r="R689" t="s">
        <v>150</v>
      </c>
      <c r="S689" s="6">
        <v>-0.0181784124694255</v>
      </c>
      <c r="T689" s="10">
        <v>0.4475284201903689</v>
      </c>
      <c r="U689" s="6">
        <v>1748</v>
      </c>
    </row>
    <row r="690" spans="1:21">
      <c r="A690" t="s">
        <v>202</v>
      </c>
      <c r="B690" t="s">
        <v>444</v>
      </c>
      <c r="C690" t="s">
        <v>446</v>
      </c>
      <c r="D690" t="s">
        <v>449</v>
      </c>
      <c r="E690" s="6">
        <v>1748</v>
      </c>
      <c r="F690" t="s">
        <v>453</v>
      </c>
      <c r="G690" t="s">
        <v>202</v>
      </c>
      <c r="H690" t="s">
        <v>208</v>
      </c>
      <c r="I690" t="s">
        <v>327</v>
      </c>
      <c r="J690" t="s">
        <v>459</v>
      </c>
      <c r="K690" t="s">
        <v>463</v>
      </c>
      <c r="L690" t="s">
        <v>356</v>
      </c>
      <c r="M690" t="s">
        <v>87</v>
      </c>
      <c r="N690" t="s">
        <v>87</v>
      </c>
      <c r="O690" t="s">
        <v>134</v>
      </c>
      <c r="P690" t="s">
        <v>110</v>
      </c>
      <c r="Q690" t="s">
        <v>110</v>
      </c>
      <c r="R690" t="s">
        <v>163</v>
      </c>
      <c r="S690" s="6">
        <v>-0.04385515780823523</v>
      </c>
      <c r="T690" s="10">
        <v>0.0667855356060386</v>
      </c>
      <c r="U690" s="6">
        <v>1748</v>
      </c>
    </row>
    <row r="691" spans="1:21">
      <c r="A691" t="s">
        <v>202</v>
      </c>
      <c r="B691" t="s">
        <v>444</v>
      </c>
      <c r="C691" t="s">
        <v>446</v>
      </c>
      <c r="D691" t="s">
        <v>449</v>
      </c>
      <c r="E691" s="6">
        <v>1748</v>
      </c>
      <c r="F691" t="s">
        <v>453</v>
      </c>
      <c r="G691" t="s">
        <v>202</v>
      </c>
      <c r="H691" t="s">
        <v>208</v>
      </c>
      <c r="I691" t="s">
        <v>327</v>
      </c>
      <c r="J691" t="s">
        <v>459</v>
      </c>
      <c r="K691" t="s">
        <v>463</v>
      </c>
      <c r="L691" t="s">
        <v>356</v>
      </c>
      <c r="M691" t="s">
        <v>87</v>
      </c>
      <c r="N691" t="s">
        <v>87</v>
      </c>
      <c r="O691" t="s">
        <v>134</v>
      </c>
      <c r="P691" t="s">
        <v>113</v>
      </c>
      <c r="Q691" t="s">
        <v>113</v>
      </c>
      <c r="R691" t="s">
        <v>166</v>
      </c>
      <c r="S691" s="6">
        <v>0.01376326613280776</v>
      </c>
      <c r="T691" s="10">
        <v>0.5652607013894304</v>
      </c>
      <c r="U691" s="6">
        <v>1748</v>
      </c>
    </row>
    <row r="692" spans="1:21">
      <c r="A692" t="s">
        <v>202</v>
      </c>
      <c r="B692" t="s">
        <v>444</v>
      </c>
      <c r="C692" t="s">
        <v>446</v>
      </c>
      <c r="D692" t="s">
        <v>449</v>
      </c>
      <c r="E692" s="6">
        <v>1748</v>
      </c>
      <c r="F692" t="s">
        <v>453</v>
      </c>
      <c r="G692" t="s">
        <v>202</v>
      </c>
      <c r="H692" t="s">
        <v>208</v>
      </c>
      <c r="I692" t="s">
        <v>327</v>
      </c>
      <c r="J692" t="s">
        <v>459</v>
      </c>
      <c r="K692" t="s">
        <v>463</v>
      </c>
      <c r="L692" t="s">
        <v>356</v>
      </c>
      <c r="M692" t="s">
        <v>87</v>
      </c>
      <c r="N692" t="s">
        <v>87</v>
      </c>
      <c r="O692" t="s">
        <v>134</v>
      </c>
      <c r="P692" t="s">
        <v>107</v>
      </c>
      <c r="Q692" t="s">
        <v>107</v>
      </c>
      <c r="R692" t="s">
        <v>160</v>
      </c>
      <c r="S692" s="6">
        <v>-0.05670792910034143</v>
      </c>
      <c r="T692" s="10">
        <v>0.01773431814696449</v>
      </c>
      <c r="U692" s="6">
        <v>1748</v>
      </c>
    </row>
    <row r="693" spans="1:21">
      <c r="A693" t="s">
        <v>202</v>
      </c>
      <c r="B693" t="s">
        <v>444</v>
      </c>
      <c r="C693" t="s">
        <v>446</v>
      </c>
      <c r="D693" t="s">
        <v>449</v>
      </c>
      <c r="E693" s="6">
        <v>1748</v>
      </c>
      <c r="F693" t="s">
        <v>453</v>
      </c>
      <c r="G693" t="s">
        <v>202</v>
      </c>
      <c r="H693" t="s">
        <v>208</v>
      </c>
      <c r="I693" t="s">
        <v>327</v>
      </c>
      <c r="J693" t="s">
        <v>459</v>
      </c>
      <c r="K693" t="s">
        <v>463</v>
      </c>
      <c r="L693" t="s">
        <v>356</v>
      </c>
      <c r="M693" t="s">
        <v>87</v>
      </c>
      <c r="N693" t="s">
        <v>87</v>
      </c>
      <c r="O693" t="s">
        <v>134</v>
      </c>
      <c r="P693" t="s">
        <v>101</v>
      </c>
      <c r="Q693" t="s">
        <v>101</v>
      </c>
      <c r="R693" t="s">
        <v>154</v>
      </c>
      <c r="S693" s="6">
        <v>-0.09005352049922484</v>
      </c>
      <c r="T693" s="10">
        <v>0.000163231618759163</v>
      </c>
      <c r="U693" s="6">
        <v>1748</v>
      </c>
    </row>
    <row r="694" spans="1:21">
      <c r="A694" t="s">
        <v>202</v>
      </c>
      <c r="B694" t="s">
        <v>444</v>
      </c>
      <c r="C694" t="s">
        <v>446</v>
      </c>
      <c r="D694" t="s">
        <v>449</v>
      </c>
      <c r="E694" s="6">
        <v>1748</v>
      </c>
      <c r="F694" t="s">
        <v>453</v>
      </c>
      <c r="G694" t="s">
        <v>202</v>
      </c>
      <c r="H694" t="s">
        <v>208</v>
      </c>
      <c r="I694" t="s">
        <v>327</v>
      </c>
      <c r="J694" t="s">
        <v>459</v>
      </c>
      <c r="K694" t="s">
        <v>463</v>
      </c>
      <c r="L694" t="s">
        <v>356</v>
      </c>
      <c r="M694" t="s">
        <v>87</v>
      </c>
      <c r="N694" t="s">
        <v>87</v>
      </c>
      <c r="O694" t="s">
        <v>134</v>
      </c>
      <c r="P694" t="s">
        <v>104</v>
      </c>
      <c r="Q694" t="s">
        <v>104</v>
      </c>
      <c r="R694" t="s">
        <v>157</v>
      </c>
      <c r="S694" s="6">
        <v>-0.02526800671548416</v>
      </c>
      <c r="T694" s="10">
        <v>0.2910389303408525</v>
      </c>
      <c r="U694" s="6">
        <v>1748</v>
      </c>
    </row>
    <row r="695" spans="1:21">
      <c r="A695" t="s">
        <v>202</v>
      </c>
      <c r="B695" t="s">
        <v>444</v>
      </c>
      <c r="C695" t="s">
        <v>446</v>
      </c>
      <c r="D695" t="s">
        <v>449</v>
      </c>
      <c r="E695" s="6">
        <v>1748</v>
      </c>
      <c r="F695" t="s">
        <v>453</v>
      </c>
      <c r="G695" t="s">
        <v>202</v>
      </c>
      <c r="H695" t="s">
        <v>208</v>
      </c>
      <c r="I695" t="s">
        <v>327</v>
      </c>
      <c r="J695" t="s">
        <v>459</v>
      </c>
      <c r="K695" t="s">
        <v>463</v>
      </c>
      <c r="L695" t="s">
        <v>356</v>
      </c>
      <c r="M695" t="s">
        <v>87</v>
      </c>
      <c r="N695" t="s">
        <v>87</v>
      </c>
      <c r="O695" t="s">
        <v>134</v>
      </c>
      <c r="P695" t="s">
        <v>116</v>
      </c>
      <c r="Q695" t="s">
        <v>116</v>
      </c>
      <c r="R695" t="s">
        <v>169</v>
      </c>
      <c r="S695" s="6">
        <v>-0.1244577783154638</v>
      </c>
      <c r="T695" s="10">
        <v>1.78873311551224E-07</v>
      </c>
      <c r="U695" s="6">
        <v>1748</v>
      </c>
    </row>
    <row r="696" spans="1:21">
      <c r="A696" t="s">
        <v>202</v>
      </c>
      <c r="B696" t="s">
        <v>444</v>
      </c>
      <c r="C696" t="s">
        <v>446</v>
      </c>
      <c r="D696" t="s">
        <v>449</v>
      </c>
      <c r="E696" s="6">
        <v>1748</v>
      </c>
      <c r="F696" t="s">
        <v>453</v>
      </c>
      <c r="G696" t="s">
        <v>202</v>
      </c>
      <c r="H696" t="s">
        <v>208</v>
      </c>
      <c r="I696" t="s">
        <v>327</v>
      </c>
      <c r="J696" t="s">
        <v>459</v>
      </c>
      <c r="K696" t="s">
        <v>463</v>
      </c>
      <c r="L696" t="s">
        <v>356</v>
      </c>
      <c r="M696" t="s">
        <v>87</v>
      </c>
      <c r="N696" t="s">
        <v>87</v>
      </c>
      <c r="O696" t="s">
        <v>134</v>
      </c>
      <c r="P696" t="s">
        <v>92</v>
      </c>
      <c r="Q696" t="s">
        <v>92</v>
      </c>
      <c r="R696" t="s">
        <v>148</v>
      </c>
      <c r="S696" s="6">
        <v>0.003104965399236266</v>
      </c>
      <c r="T696" s="10">
        <v>0.8967854045249354</v>
      </c>
      <c r="U696" s="6">
        <v>1748</v>
      </c>
    </row>
    <row r="697" spans="1:21">
      <c r="A697" t="s">
        <v>202</v>
      </c>
      <c r="B697" t="s">
        <v>444</v>
      </c>
      <c r="C697" t="s">
        <v>446</v>
      </c>
      <c r="D697" t="s">
        <v>449</v>
      </c>
      <c r="E697" s="6">
        <v>1748</v>
      </c>
      <c r="F697" t="s">
        <v>453</v>
      </c>
      <c r="G697" t="s">
        <v>202</v>
      </c>
      <c r="H697" t="s">
        <v>208</v>
      </c>
      <c r="I697" t="s">
        <v>327</v>
      </c>
      <c r="J697" t="s">
        <v>459</v>
      </c>
      <c r="K697" t="s">
        <v>463</v>
      </c>
      <c r="L697" t="s">
        <v>356</v>
      </c>
      <c r="M697" t="s">
        <v>87</v>
      </c>
      <c r="N697" t="s">
        <v>87</v>
      </c>
      <c r="O697" t="s">
        <v>134</v>
      </c>
      <c r="P697" t="s">
        <v>98</v>
      </c>
      <c r="Q697" t="s">
        <v>98</v>
      </c>
      <c r="R697" t="s">
        <v>151</v>
      </c>
      <c r="S697" s="6">
        <v>-0.2150938545819101</v>
      </c>
      <c r="T697" s="10">
        <v>9.627271705643287E-20</v>
      </c>
      <c r="U697" s="6">
        <v>1748</v>
      </c>
    </row>
    <row r="698" spans="1:21">
      <c r="A698" t="s">
        <v>202</v>
      </c>
      <c r="B698" t="s">
        <v>444</v>
      </c>
      <c r="C698" t="s">
        <v>446</v>
      </c>
      <c r="D698" t="s">
        <v>449</v>
      </c>
      <c r="E698" s="6">
        <v>1748</v>
      </c>
      <c r="F698" t="s">
        <v>453</v>
      </c>
      <c r="G698" t="s">
        <v>202</v>
      </c>
      <c r="H698" t="s">
        <v>208</v>
      </c>
      <c r="I698" t="s">
        <v>327</v>
      </c>
      <c r="J698" t="s">
        <v>459</v>
      </c>
      <c r="K698" t="s">
        <v>463</v>
      </c>
      <c r="L698" t="s">
        <v>356</v>
      </c>
      <c r="M698" t="s">
        <v>110</v>
      </c>
      <c r="N698" t="s">
        <v>110</v>
      </c>
      <c r="O698" t="s">
        <v>163</v>
      </c>
      <c r="P698" t="s">
        <v>113</v>
      </c>
      <c r="Q698" t="s">
        <v>113</v>
      </c>
      <c r="R698" t="s">
        <v>166</v>
      </c>
      <c r="S698" s="6">
        <v>0.01246480424612066</v>
      </c>
      <c r="T698" s="10">
        <v>0.6025133769904921</v>
      </c>
      <c r="U698" s="6">
        <v>1748</v>
      </c>
    </row>
    <row r="699" spans="1:21">
      <c r="A699" t="s">
        <v>202</v>
      </c>
      <c r="B699" t="s">
        <v>444</v>
      </c>
      <c r="C699" t="s">
        <v>446</v>
      </c>
      <c r="D699" t="s">
        <v>449</v>
      </c>
      <c r="E699" s="6">
        <v>1748</v>
      </c>
      <c r="F699" t="s">
        <v>453</v>
      </c>
      <c r="G699" t="s">
        <v>202</v>
      </c>
      <c r="H699" t="s">
        <v>208</v>
      </c>
      <c r="I699" t="s">
        <v>327</v>
      </c>
      <c r="J699" t="s">
        <v>459</v>
      </c>
      <c r="K699" t="s">
        <v>463</v>
      </c>
      <c r="L699" t="s">
        <v>356</v>
      </c>
      <c r="M699" t="s">
        <v>110</v>
      </c>
      <c r="N699" t="s">
        <v>110</v>
      </c>
      <c r="O699" t="s">
        <v>163</v>
      </c>
      <c r="P699" t="s">
        <v>107</v>
      </c>
      <c r="Q699" t="s">
        <v>107</v>
      </c>
      <c r="R699" t="s">
        <v>160</v>
      </c>
      <c r="S699" s="6">
        <v>0.02374796984996693</v>
      </c>
      <c r="T699" s="10">
        <v>0.3210459862186685</v>
      </c>
      <c r="U699" s="6">
        <v>1748</v>
      </c>
    </row>
    <row r="700" spans="1:21">
      <c r="A700" t="s">
        <v>202</v>
      </c>
      <c r="B700" t="s">
        <v>444</v>
      </c>
      <c r="C700" t="s">
        <v>446</v>
      </c>
      <c r="D700" t="s">
        <v>449</v>
      </c>
      <c r="E700" s="6">
        <v>1748</v>
      </c>
      <c r="F700" t="s">
        <v>453</v>
      </c>
      <c r="G700" t="s">
        <v>202</v>
      </c>
      <c r="H700" t="s">
        <v>208</v>
      </c>
      <c r="I700" t="s">
        <v>327</v>
      </c>
      <c r="J700" t="s">
        <v>459</v>
      </c>
      <c r="K700" t="s">
        <v>463</v>
      </c>
      <c r="L700" t="s">
        <v>356</v>
      </c>
      <c r="M700" t="s">
        <v>110</v>
      </c>
      <c r="N700" t="s">
        <v>110</v>
      </c>
      <c r="O700" t="s">
        <v>163</v>
      </c>
      <c r="P700" t="s">
        <v>101</v>
      </c>
      <c r="Q700" t="s">
        <v>101</v>
      </c>
      <c r="R700" t="s">
        <v>154</v>
      </c>
      <c r="S700" s="6">
        <v>0.06058569692581448</v>
      </c>
      <c r="T700" s="10">
        <v>0.01129141431963379</v>
      </c>
      <c r="U700" s="6">
        <v>1748</v>
      </c>
    </row>
    <row r="701" spans="1:21">
      <c r="A701" t="s">
        <v>202</v>
      </c>
      <c r="B701" t="s">
        <v>444</v>
      </c>
      <c r="C701" t="s">
        <v>446</v>
      </c>
      <c r="D701" t="s">
        <v>449</v>
      </c>
      <c r="E701" s="6">
        <v>1748</v>
      </c>
      <c r="F701" t="s">
        <v>453</v>
      </c>
      <c r="G701" t="s">
        <v>202</v>
      </c>
      <c r="H701" t="s">
        <v>208</v>
      </c>
      <c r="I701" t="s">
        <v>327</v>
      </c>
      <c r="J701" t="s">
        <v>459</v>
      </c>
      <c r="K701" t="s">
        <v>463</v>
      </c>
      <c r="L701" t="s">
        <v>356</v>
      </c>
      <c r="M701" t="s">
        <v>110</v>
      </c>
      <c r="N701" t="s">
        <v>110</v>
      </c>
      <c r="O701" t="s">
        <v>163</v>
      </c>
      <c r="P701" t="s">
        <v>104</v>
      </c>
      <c r="Q701" t="s">
        <v>104</v>
      </c>
      <c r="R701" t="s">
        <v>157</v>
      </c>
      <c r="S701" s="6">
        <v>0.005453131995429913</v>
      </c>
      <c r="T701" s="10">
        <v>0.8197791112387104</v>
      </c>
      <c r="U701" s="6">
        <v>1748</v>
      </c>
    </row>
    <row r="702" spans="1:21">
      <c r="A702" t="s">
        <v>202</v>
      </c>
      <c r="B702" t="s">
        <v>444</v>
      </c>
      <c r="C702" t="s">
        <v>446</v>
      </c>
      <c r="D702" t="s">
        <v>449</v>
      </c>
      <c r="E702" s="6">
        <v>1748</v>
      </c>
      <c r="F702" t="s">
        <v>453</v>
      </c>
      <c r="G702" t="s">
        <v>202</v>
      </c>
      <c r="H702" t="s">
        <v>208</v>
      </c>
      <c r="I702" t="s">
        <v>327</v>
      </c>
      <c r="J702" t="s">
        <v>459</v>
      </c>
      <c r="K702" t="s">
        <v>463</v>
      </c>
      <c r="L702" t="s">
        <v>356</v>
      </c>
      <c r="M702" t="s">
        <v>110</v>
      </c>
      <c r="N702" t="s">
        <v>110</v>
      </c>
      <c r="O702" t="s">
        <v>163</v>
      </c>
      <c r="P702" t="s">
        <v>116</v>
      </c>
      <c r="Q702" t="s">
        <v>116</v>
      </c>
      <c r="R702" t="s">
        <v>169</v>
      </c>
      <c r="S702" s="6">
        <v>0.0740444466514048</v>
      </c>
      <c r="T702" s="10">
        <v>0.001949830931419516</v>
      </c>
      <c r="U702" s="6">
        <v>1748</v>
      </c>
    </row>
    <row r="703" spans="1:21">
      <c r="A703" t="s">
        <v>202</v>
      </c>
      <c r="B703" t="s">
        <v>444</v>
      </c>
      <c r="C703" t="s">
        <v>446</v>
      </c>
      <c r="D703" t="s">
        <v>449</v>
      </c>
      <c r="E703" s="6">
        <v>1748</v>
      </c>
      <c r="F703" t="s">
        <v>453</v>
      </c>
      <c r="G703" t="s">
        <v>202</v>
      </c>
      <c r="H703" t="s">
        <v>208</v>
      </c>
      <c r="I703" t="s">
        <v>327</v>
      </c>
      <c r="J703" t="s">
        <v>459</v>
      </c>
      <c r="K703" t="s">
        <v>463</v>
      </c>
      <c r="L703" t="s">
        <v>356</v>
      </c>
      <c r="M703" t="s">
        <v>110</v>
      </c>
      <c r="N703" t="s">
        <v>110</v>
      </c>
      <c r="O703" t="s">
        <v>163</v>
      </c>
      <c r="P703" t="s">
        <v>92</v>
      </c>
      <c r="Q703" t="s">
        <v>92</v>
      </c>
      <c r="R703" t="s">
        <v>148</v>
      </c>
      <c r="S703" s="6">
        <v>0.06209325692274468</v>
      </c>
      <c r="T703" s="10">
        <v>0.009412097050981279</v>
      </c>
      <c r="U703" s="6">
        <v>1748</v>
      </c>
    </row>
    <row r="704" spans="1:21">
      <c r="A704" t="s">
        <v>202</v>
      </c>
      <c r="B704" t="s">
        <v>444</v>
      </c>
      <c r="C704" t="s">
        <v>446</v>
      </c>
      <c r="D704" t="s">
        <v>449</v>
      </c>
      <c r="E704" s="6">
        <v>1748</v>
      </c>
      <c r="F704" t="s">
        <v>453</v>
      </c>
      <c r="G704" t="s">
        <v>202</v>
      </c>
      <c r="H704" t="s">
        <v>208</v>
      </c>
      <c r="I704" t="s">
        <v>327</v>
      </c>
      <c r="J704" t="s">
        <v>459</v>
      </c>
      <c r="K704" t="s">
        <v>463</v>
      </c>
      <c r="L704" t="s">
        <v>356</v>
      </c>
      <c r="M704" t="s">
        <v>110</v>
      </c>
      <c r="N704" t="s">
        <v>110</v>
      </c>
      <c r="O704" t="s">
        <v>163</v>
      </c>
      <c r="P704" t="s">
        <v>98</v>
      </c>
      <c r="Q704" t="s">
        <v>98</v>
      </c>
      <c r="R704" t="s">
        <v>151</v>
      </c>
      <c r="S704" s="6">
        <v>0.3752566744306814</v>
      </c>
      <c r="T704" s="10">
        <v>1.450663716004354E-59</v>
      </c>
      <c r="U704" s="6">
        <v>1748</v>
      </c>
    </row>
    <row r="705" spans="1:21">
      <c r="A705" t="s">
        <v>202</v>
      </c>
      <c r="B705" t="s">
        <v>444</v>
      </c>
      <c r="C705" t="s">
        <v>446</v>
      </c>
      <c r="D705" t="s">
        <v>449</v>
      </c>
      <c r="E705" s="6">
        <v>1748</v>
      </c>
      <c r="F705" t="s">
        <v>453</v>
      </c>
      <c r="G705" t="s">
        <v>202</v>
      </c>
      <c r="H705" t="s">
        <v>208</v>
      </c>
      <c r="I705" t="s">
        <v>327</v>
      </c>
      <c r="J705" t="s">
        <v>459</v>
      </c>
      <c r="K705" t="s">
        <v>463</v>
      </c>
      <c r="L705" t="s">
        <v>356</v>
      </c>
      <c r="M705" t="s">
        <v>113</v>
      </c>
      <c r="N705" t="s">
        <v>113</v>
      </c>
      <c r="O705" t="s">
        <v>166</v>
      </c>
      <c r="P705" t="s">
        <v>107</v>
      </c>
      <c r="Q705" t="s">
        <v>107</v>
      </c>
      <c r="R705" t="s">
        <v>160</v>
      </c>
      <c r="S705" s="6">
        <v>0.06383792692419274</v>
      </c>
      <c r="T705" s="10">
        <v>0.007589195929082557</v>
      </c>
      <c r="U705" s="6">
        <v>1748</v>
      </c>
    </row>
    <row r="706" spans="1:21">
      <c r="A706" t="s">
        <v>202</v>
      </c>
      <c r="B706" t="s">
        <v>444</v>
      </c>
      <c r="C706" t="s">
        <v>446</v>
      </c>
      <c r="D706" t="s">
        <v>449</v>
      </c>
      <c r="E706" s="6">
        <v>1748</v>
      </c>
      <c r="F706" t="s">
        <v>453</v>
      </c>
      <c r="G706" t="s">
        <v>202</v>
      </c>
      <c r="H706" t="s">
        <v>208</v>
      </c>
      <c r="I706" t="s">
        <v>327</v>
      </c>
      <c r="J706" t="s">
        <v>459</v>
      </c>
      <c r="K706" t="s">
        <v>463</v>
      </c>
      <c r="L706" t="s">
        <v>356</v>
      </c>
      <c r="M706" t="s">
        <v>113</v>
      </c>
      <c r="N706" t="s">
        <v>113</v>
      </c>
      <c r="O706" t="s">
        <v>166</v>
      </c>
      <c r="P706" t="s">
        <v>101</v>
      </c>
      <c r="Q706" t="s">
        <v>101</v>
      </c>
      <c r="R706" t="s">
        <v>154</v>
      </c>
      <c r="S706" s="6">
        <v>-0.1536349830859238</v>
      </c>
      <c r="T706" s="10">
        <v>1.067181990022927E-10</v>
      </c>
      <c r="U706" s="6">
        <v>1748</v>
      </c>
    </row>
    <row r="707" spans="1:21">
      <c r="A707" t="s">
        <v>202</v>
      </c>
      <c r="B707" t="s">
        <v>444</v>
      </c>
      <c r="C707" t="s">
        <v>446</v>
      </c>
      <c r="D707" t="s">
        <v>449</v>
      </c>
      <c r="E707" s="6">
        <v>1748</v>
      </c>
      <c r="F707" t="s">
        <v>453</v>
      </c>
      <c r="G707" t="s">
        <v>202</v>
      </c>
      <c r="H707" t="s">
        <v>208</v>
      </c>
      <c r="I707" t="s">
        <v>327</v>
      </c>
      <c r="J707" t="s">
        <v>459</v>
      </c>
      <c r="K707" t="s">
        <v>463</v>
      </c>
      <c r="L707" t="s">
        <v>356</v>
      </c>
      <c r="M707" t="s">
        <v>113</v>
      </c>
      <c r="N707" t="s">
        <v>113</v>
      </c>
      <c r="O707" t="s">
        <v>166</v>
      </c>
      <c r="P707" t="s">
        <v>104</v>
      </c>
      <c r="Q707" t="s">
        <v>104</v>
      </c>
      <c r="R707" t="s">
        <v>157</v>
      </c>
      <c r="S707" s="6">
        <v>0.3291580021458309</v>
      </c>
      <c r="T707" s="10">
        <v>1.919922107506886E-45</v>
      </c>
      <c r="U707" s="6">
        <v>1748</v>
      </c>
    </row>
    <row r="708" spans="1:21">
      <c r="A708" t="s">
        <v>202</v>
      </c>
      <c r="B708" t="s">
        <v>444</v>
      </c>
      <c r="C708" t="s">
        <v>446</v>
      </c>
      <c r="D708" t="s">
        <v>449</v>
      </c>
      <c r="E708" s="6">
        <v>1748</v>
      </c>
      <c r="F708" t="s">
        <v>453</v>
      </c>
      <c r="G708" t="s">
        <v>202</v>
      </c>
      <c r="H708" t="s">
        <v>208</v>
      </c>
      <c r="I708" t="s">
        <v>327</v>
      </c>
      <c r="J708" t="s">
        <v>459</v>
      </c>
      <c r="K708" t="s">
        <v>463</v>
      </c>
      <c r="L708" t="s">
        <v>356</v>
      </c>
      <c r="M708" t="s">
        <v>113</v>
      </c>
      <c r="N708" t="s">
        <v>113</v>
      </c>
      <c r="O708" t="s">
        <v>166</v>
      </c>
      <c r="P708" t="s">
        <v>116</v>
      </c>
      <c r="Q708" t="s">
        <v>116</v>
      </c>
      <c r="R708" t="s">
        <v>169</v>
      </c>
      <c r="S708" s="6">
        <v>-0.01878423888328325</v>
      </c>
      <c r="T708" s="10">
        <v>0.4325360175958006</v>
      </c>
      <c r="U708" s="6">
        <v>1748</v>
      </c>
    </row>
    <row r="709" spans="1:21">
      <c r="A709" t="s">
        <v>202</v>
      </c>
      <c r="B709" t="s">
        <v>444</v>
      </c>
      <c r="C709" t="s">
        <v>446</v>
      </c>
      <c r="D709" t="s">
        <v>449</v>
      </c>
      <c r="E709" s="6">
        <v>1748</v>
      </c>
      <c r="F709" t="s">
        <v>453</v>
      </c>
      <c r="G709" t="s">
        <v>202</v>
      </c>
      <c r="H709" t="s">
        <v>208</v>
      </c>
      <c r="I709" t="s">
        <v>327</v>
      </c>
      <c r="J709" t="s">
        <v>459</v>
      </c>
      <c r="K709" t="s">
        <v>463</v>
      </c>
      <c r="L709" t="s">
        <v>356</v>
      </c>
      <c r="M709" t="s">
        <v>113</v>
      </c>
      <c r="N709" t="s">
        <v>113</v>
      </c>
      <c r="O709" t="s">
        <v>166</v>
      </c>
      <c r="P709" t="s">
        <v>92</v>
      </c>
      <c r="Q709" t="s">
        <v>92</v>
      </c>
      <c r="R709" t="s">
        <v>148</v>
      </c>
      <c r="S709" s="6">
        <v>-0.01908058570183045</v>
      </c>
      <c r="T709" s="10">
        <v>0.4253094282953769</v>
      </c>
      <c r="U709" s="6">
        <v>1748</v>
      </c>
    </row>
    <row r="710" spans="1:21">
      <c r="A710" t="s">
        <v>202</v>
      </c>
      <c r="B710" t="s">
        <v>444</v>
      </c>
      <c r="C710" t="s">
        <v>446</v>
      </c>
      <c r="D710" t="s">
        <v>449</v>
      </c>
      <c r="E710" s="6">
        <v>1748</v>
      </c>
      <c r="F710" t="s">
        <v>453</v>
      </c>
      <c r="G710" t="s">
        <v>202</v>
      </c>
      <c r="H710" t="s">
        <v>208</v>
      </c>
      <c r="I710" t="s">
        <v>327</v>
      </c>
      <c r="J710" t="s">
        <v>459</v>
      </c>
      <c r="K710" t="s">
        <v>463</v>
      </c>
      <c r="L710" t="s">
        <v>356</v>
      </c>
      <c r="M710" t="s">
        <v>113</v>
      </c>
      <c r="N710" t="s">
        <v>113</v>
      </c>
      <c r="O710" t="s">
        <v>166</v>
      </c>
      <c r="P710" t="s">
        <v>98</v>
      </c>
      <c r="Q710" t="s">
        <v>98</v>
      </c>
      <c r="R710" t="s">
        <v>151</v>
      </c>
      <c r="S710" s="6">
        <v>0.1480780339452033</v>
      </c>
      <c r="T710" s="10">
        <v>4.943013894903377E-10</v>
      </c>
      <c r="U710" s="6">
        <v>1748</v>
      </c>
    </row>
    <row r="711" spans="1:21">
      <c r="A711" t="s">
        <v>202</v>
      </c>
      <c r="B711" t="s">
        <v>444</v>
      </c>
      <c r="C711" t="s">
        <v>446</v>
      </c>
      <c r="D711" t="s">
        <v>449</v>
      </c>
      <c r="E711" s="6">
        <v>1748</v>
      </c>
      <c r="F711" t="s">
        <v>453</v>
      </c>
      <c r="G711" t="s">
        <v>202</v>
      </c>
      <c r="H711" t="s">
        <v>208</v>
      </c>
      <c r="I711" t="s">
        <v>327</v>
      </c>
      <c r="J711" t="s">
        <v>459</v>
      </c>
      <c r="K711" t="s">
        <v>463</v>
      </c>
      <c r="L711" t="s">
        <v>356</v>
      </c>
      <c r="M711" t="s">
        <v>107</v>
      </c>
      <c r="N711" t="s">
        <v>107</v>
      </c>
      <c r="O711" t="s">
        <v>160</v>
      </c>
      <c r="P711" t="s">
        <v>101</v>
      </c>
      <c r="Q711" t="s">
        <v>101</v>
      </c>
      <c r="R711" t="s">
        <v>154</v>
      </c>
      <c r="S711" s="6">
        <v>-0.1572798223801892</v>
      </c>
      <c r="T711" s="10">
        <v>3.786119961551962E-11</v>
      </c>
      <c r="U711" s="6">
        <v>1748</v>
      </c>
    </row>
    <row r="712" spans="1:21">
      <c r="A712" t="s">
        <v>202</v>
      </c>
      <c r="B712" t="s">
        <v>444</v>
      </c>
      <c r="C712" t="s">
        <v>446</v>
      </c>
      <c r="D712" t="s">
        <v>449</v>
      </c>
      <c r="E712" s="6">
        <v>1748</v>
      </c>
      <c r="F712" t="s">
        <v>453</v>
      </c>
      <c r="G712" t="s">
        <v>202</v>
      </c>
      <c r="H712" t="s">
        <v>208</v>
      </c>
      <c r="I712" t="s">
        <v>327</v>
      </c>
      <c r="J712" t="s">
        <v>459</v>
      </c>
      <c r="K712" t="s">
        <v>463</v>
      </c>
      <c r="L712" t="s">
        <v>356</v>
      </c>
      <c r="M712" t="s">
        <v>107</v>
      </c>
      <c r="N712" t="s">
        <v>107</v>
      </c>
      <c r="O712" t="s">
        <v>160</v>
      </c>
      <c r="P712" t="s">
        <v>104</v>
      </c>
      <c r="Q712" t="s">
        <v>104</v>
      </c>
      <c r="R712" t="s">
        <v>157</v>
      </c>
      <c r="S712" s="6">
        <v>0.1319767228528961</v>
      </c>
      <c r="T712" s="10">
        <v>3.057358840405746E-08</v>
      </c>
      <c r="U712" s="6">
        <v>1748</v>
      </c>
    </row>
    <row r="713" spans="1:21">
      <c r="A713" t="s">
        <v>202</v>
      </c>
      <c r="B713" t="s">
        <v>444</v>
      </c>
      <c r="C713" t="s">
        <v>446</v>
      </c>
      <c r="D713" t="s">
        <v>449</v>
      </c>
      <c r="E713" s="6">
        <v>1748</v>
      </c>
      <c r="F713" t="s">
        <v>453</v>
      </c>
      <c r="G713" t="s">
        <v>202</v>
      </c>
      <c r="H713" t="s">
        <v>208</v>
      </c>
      <c r="I713" t="s">
        <v>327</v>
      </c>
      <c r="J713" t="s">
        <v>459</v>
      </c>
      <c r="K713" t="s">
        <v>463</v>
      </c>
      <c r="L713" t="s">
        <v>356</v>
      </c>
      <c r="M713" t="s">
        <v>107</v>
      </c>
      <c r="N713" t="s">
        <v>107</v>
      </c>
      <c r="O713" t="s">
        <v>160</v>
      </c>
      <c r="P713" t="s">
        <v>116</v>
      </c>
      <c r="Q713" t="s">
        <v>116</v>
      </c>
      <c r="R713" t="s">
        <v>169</v>
      </c>
      <c r="S713" s="6">
        <v>-0.05766045414560703</v>
      </c>
      <c r="T713" s="10">
        <v>0.01590829637288359</v>
      </c>
      <c r="U713" s="6">
        <v>1748</v>
      </c>
    </row>
    <row r="714" spans="1:21">
      <c r="A714" t="s">
        <v>202</v>
      </c>
      <c r="B714" t="s">
        <v>444</v>
      </c>
      <c r="C714" t="s">
        <v>446</v>
      </c>
      <c r="D714" t="s">
        <v>449</v>
      </c>
      <c r="E714" s="6">
        <v>1748</v>
      </c>
      <c r="F714" t="s">
        <v>453</v>
      </c>
      <c r="G714" t="s">
        <v>202</v>
      </c>
      <c r="H714" t="s">
        <v>208</v>
      </c>
      <c r="I714" t="s">
        <v>327</v>
      </c>
      <c r="J714" t="s">
        <v>459</v>
      </c>
      <c r="K714" t="s">
        <v>463</v>
      </c>
      <c r="L714" t="s">
        <v>356</v>
      </c>
      <c r="M714" t="s">
        <v>107</v>
      </c>
      <c r="N714" t="s">
        <v>107</v>
      </c>
      <c r="O714" t="s">
        <v>160</v>
      </c>
      <c r="P714" t="s">
        <v>92</v>
      </c>
      <c r="Q714" t="s">
        <v>92</v>
      </c>
      <c r="R714" t="s">
        <v>148</v>
      </c>
      <c r="S714" s="6">
        <v>0.278583733310847</v>
      </c>
      <c r="T714" s="10">
        <v>1.599126334190859E-32</v>
      </c>
      <c r="U714" s="6">
        <v>1748</v>
      </c>
    </row>
    <row r="715" spans="1:21">
      <c r="A715" t="s">
        <v>202</v>
      </c>
      <c r="B715" t="s">
        <v>444</v>
      </c>
      <c r="C715" t="s">
        <v>446</v>
      </c>
      <c r="D715" t="s">
        <v>449</v>
      </c>
      <c r="E715" s="6">
        <v>1748</v>
      </c>
      <c r="F715" t="s">
        <v>453</v>
      </c>
      <c r="G715" t="s">
        <v>202</v>
      </c>
      <c r="H715" t="s">
        <v>208</v>
      </c>
      <c r="I715" t="s">
        <v>327</v>
      </c>
      <c r="J715" t="s">
        <v>459</v>
      </c>
      <c r="K715" t="s">
        <v>463</v>
      </c>
      <c r="L715" t="s">
        <v>356</v>
      </c>
      <c r="M715" t="s">
        <v>107</v>
      </c>
      <c r="N715" t="s">
        <v>107</v>
      </c>
      <c r="O715" t="s">
        <v>160</v>
      </c>
      <c r="P715" t="s">
        <v>98</v>
      </c>
      <c r="Q715" t="s">
        <v>98</v>
      </c>
      <c r="R715" t="s">
        <v>151</v>
      </c>
      <c r="S715" s="6">
        <v>0.007769411477499484</v>
      </c>
      <c r="T715" s="10">
        <v>0.7454803777145159</v>
      </c>
      <c r="U715" s="6">
        <v>1748</v>
      </c>
    </row>
    <row r="716" spans="1:21">
      <c r="A716" t="s">
        <v>202</v>
      </c>
      <c r="B716" t="s">
        <v>444</v>
      </c>
      <c r="C716" t="s">
        <v>446</v>
      </c>
      <c r="D716" t="s">
        <v>449</v>
      </c>
      <c r="E716" s="6">
        <v>1748</v>
      </c>
      <c r="F716" t="s">
        <v>453</v>
      </c>
      <c r="G716" t="s">
        <v>202</v>
      </c>
      <c r="H716" t="s">
        <v>208</v>
      </c>
      <c r="I716" t="s">
        <v>327</v>
      </c>
      <c r="J716" t="s">
        <v>459</v>
      </c>
      <c r="K716" t="s">
        <v>463</v>
      </c>
      <c r="L716" t="s">
        <v>356</v>
      </c>
      <c r="M716" t="s">
        <v>101</v>
      </c>
      <c r="N716" t="s">
        <v>101</v>
      </c>
      <c r="O716" t="s">
        <v>154</v>
      </c>
      <c r="P716" t="s">
        <v>104</v>
      </c>
      <c r="Q716" t="s">
        <v>104</v>
      </c>
      <c r="R716" t="s">
        <v>157</v>
      </c>
      <c r="S716" s="6">
        <v>-0.1981759599731626</v>
      </c>
      <c r="T716" s="10">
        <v>6.129740704770202E-17</v>
      </c>
      <c r="U716" s="6">
        <v>1748</v>
      </c>
    </row>
    <row r="717" spans="1:21">
      <c r="A717" t="s">
        <v>202</v>
      </c>
      <c r="B717" t="s">
        <v>444</v>
      </c>
      <c r="C717" t="s">
        <v>446</v>
      </c>
      <c r="D717" t="s">
        <v>449</v>
      </c>
      <c r="E717" s="6">
        <v>1748</v>
      </c>
      <c r="F717" t="s">
        <v>453</v>
      </c>
      <c r="G717" t="s">
        <v>202</v>
      </c>
      <c r="H717" t="s">
        <v>208</v>
      </c>
      <c r="I717" t="s">
        <v>327</v>
      </c>
      <c r="J717" t="s">
        <v>459</v>
      </c>
      <c r="K717" t="s">
        <v>463</v>
      </c>
      <c r="L717" t="s">
        <v>356</v>
      </c>
      <c r="M717" t="s">
        <v>101</v>
      </c>
      <c r="N717" t="s">
        <v>101</v>
      </c>
      <c r="O717" t="s">
        <v>154</v>
      </c>
      <c r="P717" t="s">
        <v>116</v>
      </c>
      <c r="Q717" t="s">
        <v>116</v>
      </c>
      <c r="R717" t="s">
        <v>169</v>
      </c>
      <c r="S717" s="6">
        <v>0.2312034001544811</v>
      </c>
      <c r="T717" s="10">
        <v>1.213076738584872E-22</v>
      </c>
      <c r="U717" s="6">
        <v>1748</v>
      </c>
    </row>
    <row r="718" spans="1:21">
      <c r="A718" t="s">
        <v>202</v>
      </c>
      <c r="B718" t="s">
        <v>444</v>
      </c>
      <c r="C718" t="s">
        <v>446</v>
      </c>
      <c r="D718" t="s">
        <v>449</v>
      </c>
      <c r="E718" s="6">
        <v>1748</v>
      </c>
      <c r="F718" t="s">
        <v>453</v>
      </c>
      <c r="G718" t="s">
        <v>202</v>
      </c>
      <c r="H718" t="s">
        <v>208</v>
      </c>
      <c r="I718" t="s">
        <v>327</v>
      </c>
      <c r="J718" t="s">
        <v>459</v>
      </c>
      <c r="K718" t="s">
        <v>463</v>
      </c>
      <c r="L718" t="s">
        <v>356</v>
      </c>
      <c r="M718" t="s">
        <v>101</v>
      </c>
      <c r="N718" t="s">
        <v>101</v>
      </c>
      <c r="O718" t="s">
        <v>154</v>
      </c>
      <c r="P718" t="s">
        <v>92</v>
      </c>
      <c r="Q718" t="s">
        <v>92</v>
      </c>
      <c r="R718" t="s">
        <v>148</v>
      </c>
      <c r="S718" s="6">
        <v>-0.09161590507339404</v>
      </c>
      <c r="T718" s="10">
        <v>0.0001252038556856344</v>
      </c>
      <c r="U718" s="6">
        <v>1748</v>
      </c>
    </row>
    <row r="719" spans="1:21">
      <c r="A719" t="s">
        <v>202</v>
      </c>
      <c r="B719" t="s">
        <v>444</v>
      </c>
      <c r="C719" t="s">
        <v>446</v>
      </c>
      <c r="D719" t="s">
        <v>449</v>
      </c>
      <c r="E719" s="6">
        <v>1748</v>
      </c>
      <c r="F719" t="s">
        <v>453</v>
      </c>
      <c r="G719" t="s">
        <v>202</v>
      </c>
      <c r="H719" t="s">
        <v>208</v>
      </c>
      <c r="I719" t="s">
        <v>327</v>
      </c>
      <c r="J719" t="s">
        <v>459</v>
      </c>
      <c r="K719" t="s">
        <v>463</v>
      </c>
      <c r="L719" t="s">
        <v>356</v>
      </c>
      <c r="M719" t="s">
        <v>101</v>
      </c>
      <c r="N719" t="s">
        <v>101</v>
      </c>
      <c r="O719" t="s">
        <v>154</v>
      </c>
      <c r="P719" t="s">
        <v>98</v>
      </c>
      <c r="Q719" t="s">
        <v>98</v>
      </c>
      <c r="R719" t="s">
        <v>151</v>
      </c>
      <c r="S719" s="6">
        <v>0.1724189820139402</v>
      </c>
      <c r="T719" s="10">
        <v>3.930194243066826E-13</v>
      </c>
      <c r="U719" s="6">
        <v>1748</v>
      </c>
    </row>
    <row r="720" spans="1:21">
      <c r="A720" t="s">
        <v>202</v>
      </c>
      <c r="B720" t="s">
        <v>444</v>
      </c>
      <c r="C720" t="s">
        <v>446</v>
      </c>
      <c r="D720" t="s">
        <v>449</v>
      </c>
      <c r="E720" s="6">
        <v>1748</v>
      </c>
      <c r="F720" t="s">
        <v>453</v>
      </c>
      <c r="G720" t="s">
        <v>202</v>
      </c>
      <c r="H720" t="s">
        <v>208</v>
      </c>
      <c r="I720" t="s">
        <v>327</v>
      </c>
      <c r="J720" t="s">
        <v>459</v>
      </c>
      <c r="K720" t="s">
        <v>463</v>
      </c>
      <c r="L720" t="s">
        <v>356</v>
      </c>
      <c r="M720" t="s">
        <v>104</v>
      </c>
      <c r="N720" t="s">
        <v>104</v>
      </c>
      <c r="O720" t="s">
        <v>157</v>
      </c>
      <c r="P720" t="s">
        <v>116</v>
      </c>
      <c r="Q720" t="s">
        <v>116</v>
      </c>
      <c r="R720" t="s">
        <v>169</v>
      </c>
      <c r="S720" s="6">
        <v>-0.02053441293115128</v>
      </c>
      <c r="T720" s="10">
        <v>0.3908916666850218</v>
      </c>
      <c r="U720" s="6">
        <v>1748</v>
      </c>
    </row>
    <row r="721" spans="1:21">
      <c r="A721" t="s">
        <v>202</v>
      </c>
      <c r="B721" t="s">
        <v>444</v>
      </c>
      <c r="C721" t="s">
        <v>446</v>
      </c>
      <c r="D721" t="s">
        <v>449</v>
      </c>
      <c r="E721" s="6">
        <v>1748</v>
      </c>
      <c r="F721" t="s">
        <v>453</v>
      </c>
      <c r="G721" t="s">
        <v>202</v>
      </c>
      <c r="H721" t="s">
        <v>208</v>
      </c>
      <c r="I721" t="s">
        <v>327</v>
      </c>
      <c r="J721" t="s">
        <v>459</v>
      </c>
      <c r="K721" t="s">
        <v>463</v>
      </c>
      <c r="L721" t="s">
        <v>356</v>
      </c>
      <c r="M721" t="s">
        <v>104</v>
      </c>
      <c r="N721" t="s">
        <v>104</v>
      </c>
      <c r="O721" t="s">
        <v>157</v>
      </c>
      <c r="P721" t="s">
        <v>92</v>
      </c>
      <c r="Q721" t="s">
        <v>92</v>
      </c>
      <c r="R721" t="s">
        <v>148</v>
      </c>
      <c r="S721" s="6">
        <v>0.005527374060691359</v>
      </c>
      <c r="T721" s="10">
        <v>0.8173684596169877</v>
      </c>
      <c r="U721" s="6">
        <v>1748</v>
      </c>
    </row>
    <row r="722" spans="1:21">
      <c r="A722" t="s">
        <v>202</v>
      </c>
      <c r="B722" t="s">
        <v>444</v>
      </c>
      <c r="C722" t="s">
        <v>446</v>
      </c>
      <c r="D722" t="s">
        <v>449</v>
      </c>
      <c r="E722" s="6">
        <v>1748</v>
      </c>
      <c r="F722" t="s">
        <v>453</v>
      </c>
      <c r="G722" t="s">
        <v>202</v>
      </c>
      <c r="H722" t="s">
        <v>208</v>
      </c>
      <c r="I722" t="s">
        <v>327</v>
      </c>
      <c r="J722" t="s">
        <v>459</v>
      </c>
      <c r="K722" t="s">
        <v>463</v>
      </c>
      <c r="L722" t="s">
        <v>356</v>
      </c>
      <c r="M722" t="s">
        <v>104</v>
      </c>
      <c r="N722" t="s">
        <v>104</v>
      </c>
      <c r="O722" t="s">
        <v>157</v>
      </c>
      <c r="P722" t="s">
        <v>98</v>
      </c>
      <c r="Q722" t="s">
        <v>98</v>
      </c>
      <c r="R722" t="s">
        <v>151</v>
      </c>
      <c r="S722" s="6">
        <v>0.001592415529426399</v>
      </c>
      <c r="T722" s="10">
        <v>0.9469559848540088</v>
      </c>
      <c r="U722" s="6">
        <v>1748</v>
      </c>
    </row>
    <row r="723" spans="1:21">
      <c r="A723" t="s">
        <v>202</v>
      </c>
      <c r="B723" t="s">
        <v>444</v>
      </c>
      <c r="C723" t="s">
        <v>446</v>
      </c>
      <c r="D723" t="s">
        <v>449</v>
      </c>
      <c r="E723" s="6">
        <v>1748</v>
      </c>
      <c r="F723" t="s">
        <v>453</v>
      </c>
      <c r="G723" t="s">
        <v>202</v>
      </c>
      <c r="H723" t="s">
        <v>208</v>
      </c>
      <c r="I723" t="s">
        <v>327</v>
      </c>
      <c r="J723" t="s">
        <v>459</v>
      </c>
      <c r="K723" t="s">
        <v>463</v>
      </c>
      <c r="L723" t="s">
        <v>356</v>
      </c>
      <c r="M723" t="s">
        <v>116</v>
      </c>
      <c r="N723" t="s">
        <v>116</v>
      </c>
      <c r="O723" t="s">
        <v>169</v>
      </c>
      <c r="P723" t="s">
        <v>92</v>
      </c>
      <c r="Q723" t="s">
        <v>92</v>
      </c>
      <c r="R723" t="s">
        <v>148</v>
      </c>
      <c r="S723" s="6">
        <v>-0.02215542164252404</v>
      </c>
      <c r="T723" s="10">
        <v>0.3545764238494513</v>
      </c>
      <c r="U723" s="6">
        <v>1748</v>
      </c>
    </row>
    <row r="724" spans="1:21">
      <c r="A724" t="s">
        <v>202</v>
      </c>
      <c r="B724" t="s">
        <v>444</v>
      </c>
      <c r="C724" t="s">
        <v>446</v>
      </c>
      <c r="D724" t="s">
        <v>449</v>
      </c>
      <c r="E724" s="6">
        <v>1748</v>
      </c>
      <c r="F724" t="s">
        <v>453</v>
      </c>
      <c r="G724" t="s">
        <v>202</v>
      </c>
      <c r="H724" t="s">
        <v>208</v>
      </c>
      <c r="I724" t="s">
        <v>327</v>
      </c>
      <c r="J724" t="s">
        <v>459</v>
      </c>
      <c r="K724" t="s">
        <v>463</v>
      </c>
      <c r="L724" t="s">
        <v>356</v>
      </c>
      <c r="M724" t="s">
        <v>116</v>
      </c>
      <c r="N724" t="s">
        <v>116</v>
      </c>
      <c r="O724" t="s">
        <v>169</v>
      </c>
      <c r="P724" t="s">
        <v>98</v>
      </c>
      <c r="Q724" t="s">
        <v>98</v>
      </c>
      <c r="R724" t="s">
        <v>151</v>
      </c>
      <c r="S724" s="6">
        <v>0.09089310383897904</v>
      </c>
      <c r="T724" s="10">
        <v>0.0001416218822848957</v>
      </c>
      <c r="U724" s="6">
        <v>1748</v>
      </c>
    </row>
    <row r="725" spans="1:21">
      <c r="A725" t="s">
        <v>202</v>
      </c>
      <c r="B725" t="s">
        <v>444</v>
      </c>
      <c r="C725" t="s">
        <v>446</v>
      </c>
      <c r="D725" t="s">
        <v>449</v>
      </c>
      <c r="E725" s="6">
        <v>1748</v>
      </c>
      <c r="F725" t="s">
        <v>453</v>
      </c>
      <c r="G725" t="s">
        <v>202</v>
      </c>
      <c r="H725" t="s">
        <v>208</v>
      </c>
      <c r="I725" t="s">
        <v>327</v>
      </c>
      <c r="J725" t="s">
        <v>459</v>
      </c>
      <c r="K725" t="s">
        <v>463</v>
      </c>
      <c r="L725" t="s">
        <v>356</v>
      </c>
      <c r="M725" t="s">
        <v>92</v>
      </c>
      <c r="N725" t="s">
        <v>92</v>
      </c>
      <c r="O725" t="s">
        <v>148</v>
      </c>
      <c r="P725" t="s">
        <v>98</v>
      </c>
      <c r="Q725" t="s">
        <v>98</v>
      </c>
      <c r="R725" t="s">
        <v>151</v>
      </c>
      <c r="S725" s="6">
        <v>-0.05292132319933217</v>
      </c>
      <c r="T725" s="10">
        <v>0.02692798771074569</v>
      </c>
      <c r="U725" s="6">
        <v>1748</v>
      </c>
    </row>
    <row r="726" spans="1:21">
      <c r="A726" t="s">
        <v>202</v>
      </c>
      <c r="B726" t="s">
        <v>444</v>
      </c>
      <c r="C726" t="s">
        <v>446</v>
      </c>
      <c r="D726" t="s">
        <v>449</v>
      </c>
      <c r="E726" s="6">
        <v>1748</v>
      </c>
      <c r="F726" t="s">
        <v>453</v>
      </c>
      <c r="G726" t="s">
        <v>202</v>
      </c>
      <c r="H726" t="s">
        <v>208</v>
      </c>
      <c r="I726" t="s">
        <v>257</v>
      </c>
      <c r="J726" t="s">
        <v>460</v>
      </c>
      <c r="K726" t="s">
        <v>463</v>
      </c>
      <c r="L726" t="s">
        <v>372</v>
      </c>
      <c r="M726" t="s">
        <v>87</v>
      </c>
      <c r="N726" t="s">
        <v>380</v>
      </c>
      <c r="O726" t="s">
        <v>134</v>
      </c>
      <c r="P726" t="s">
        <v>110</v>
      </c>
      <c r="Q726" t="s">
        <v>110</v>
      </c>
      <c r="R726" t="s">
        <v>163</v>
      </c>
      <c r="S726" s="6">
        <v>-0.05458838483713196</v>
      </c>
      <c r="T726" s="10">
        <v>0.02246809852224645</v>
      </c>
      <c r="U726" s="6">
        <v>1748</v>
      </c>
    </row>
    <row r="727" spans="1:21">
      <c r="A727" t="s">
        <v>202</v>
      </c>
      <c r="B727" t="s">
        <v>444</v>
      </c>
      <c r="C727" t="s">
        <v>446</v>
      </c>
      <c r="D727" t="s">
        <v>449</v>
      </c>
      <c r="E727" s="6">
        <v>1748</v>
      </c>
      <c r="F727" t="s">
        <v>453</v>
      </c>
      <c r="G727" t="s">
        <v>202</v>
      </c>
      <c r="H727" t="s">
        <v>208</v>
      </c>
      <c r="I727" t="s">
        <v>257</v>
      </c>
      <c r="J727" t="s">
        <v>460</v>
      </c>
      <c r="K727" t="s">
        <v>463</v>
      </c>
      <c r="L727" t="s">
        <v>372</v>
      </c>
      <c r="M727" t="s">
        <v>87</v>
      </c>
      <c r="N727" t="s">
        <v>380</v>
      </c>
      <c r="O727" t="s">
        <v>134</v>
      </c>
      <c r="P727" t="s">
        <v>113</v>
      </c>
      <c r="Q727" t="s">
        <v>113</v>
      </c>
      <c r="R727" t="s">
        <v>166</v>
      </c>
      <c r="S727" s="6">
        <v>0.00835423029229194</v>
      </c>
      <c r="T727" s="10">
        <v>0.7270600302606981</v>
      </c>
      <c r="U727" s="6">
        <v>1748</v>
      </c>
    </row>
    <row r="728" spans="1:21">
      <c r="A728" t="s">
        <v>202</v>
      </c>
      <c r="B728" t="s">
        <v>444</v>
      </c>
      <c r="C728" t="s">
        <v>446</v>
      </c>
      <c r="D728" t="s">
        <v>449</v>
      </c>
      <c r="E728" s="6">
        <v>1748</v>
      </c>
      <c r="F728" t="s">
        <v>453</v>
      </c>
      <c r="G728" t="s">
        <v>202</v>
      </c>
      <c r="H728" t="s">
        <v>208</v>
      </c>
      <c r="I728" t="s">
        <v>257</v>
      </c>
      <c r="J728" t="s">
        <v>460</v>
      </c>
      <c r="K728" t="s">
        <v>463</v>
      </c>
      <c r="L728" t="s">
        <v>372</v>
      </c>
      <c r="M728" t="s">
        <v>87</v>
      </c>
      <c r="N728" t="s">
        <v>380</v>
      </c>
      <c r="O728" t="s">
        <v>134</v>
      </c>
      <c r="P728" t="s">
        <v>107</v>
      </c>
      <c r="Q728" t="s">
        <v>107</v>
      </c>
      <c r="R728" t="s">
        <v>160</v>
      </c>
      <c r="S728" s="6">
        <v>-0.08988924609963447</v>
      </c>
      <c r="T728" s="10">
        <v>0.0001678072167837879</v>
      </c>
      <c r="U728" s="6">
        <v>1748</v>
      </c>
    </row>
    <row r="729" spans="1:21">
      <c r="A729" t="s">
        <v>202</v>
      </c>
      <c r="B729" t="s">
        <v>444</v>
      </c>
      <c r="C729" t="s">
        <v>446</v>
      </c>
      <c r="D729" t="s">
        <v>449</v>
      </c>
      <c r="E729" s="6">
        <v>1748</v>
      </c>
      <c r="F729" t="s">
        <v>453</v>
      </c>
      <c r="G729" t="s">
        <v>202</v>
      </c>
      <c r="H729" t="s">
        <v>208</v>
      </c>
      <c r="I729" t="s">
        <v>257</v>
      </c>
      <c r="J729" t="s">
        <v>460</v>
      </c>
      <c r="K729" t="s">
        <v>463</v>
      </c>
      <c r="L729" t="s">
        <v>372</v>
      </c>
      <c r="M729" t="s">
        <v>87</v>
      </c>
      <c r="N729" t="s">
        <v>380</v>
      </c>
      <c r="O729" t="s">
        <v>134</v>
      </c>
      <c r="P729" t="s">
        <v>101</v>
      </c>
      <c r="Q729" t="s">
        <v>101</v>
      </c>
      <c r="R729" t="s">
        <v>154</v>
      </c>
      <c r="S729" s="6">
        <v>-0.09080739352252722</v>
      </c>
      <c r="T729" s="10">
        <v>0.0001436978658631359</v>
      </c>
      <c r="U729" s="6">
        <v>1748</v>
      </c>
    </row>
    <row r="730" spans="1:21">
      <c r="A730" t="s">
        <v>202</v>
      </c>
      <c r="B730" t="s">
        <v>444</v>
      </c>
      <c r="C730" t="s">
        <v>446</v>
      </c>
      <c r="D730" t="s">
        <v>449</v>
      </c>
      <c r="E730" s="6">
        <v>1748</v>
      </c>
      <c r="F730" t="s">
        <v>453</v>
      </c>
      <c r="G730" t="s">
        <v>202</v>
      </c>
      <c r="H730" t="s">
        <v>208</v>
      </c>
      <c r="I730" t="s">
        <v>257</v>
      </c>
      <c r="J730" t="s">
        <v>460</v>
      </c>
      <c r="K730" t="s">
        <v>463</v>
      </c>
      <c r="L730" t="s">
        <v>372</v>
      </c>
      <c r="M730" t="s">
        <v>87</v>
      </c>
      <c r="N730" t="s">
        <v>380</v>
      </c>
      <c r="O730" t="s">
        <v>134</v>
      </c>
      <c r="P730" t="s">
        <v>104</v>
      </c>
      <c r="Q730" t="s">
        <v>104</v>
      </c>
      <c r="R730" t="s">
        <v>157</v>
      </c>
      <c r="S730" s="6">
        <v>-0.06528077666518983</v>
      </c>
      <c r="T730" s="10">
        <v>0.006327862101670354</v>
      </c>
      <c r="U730" s="6">
        <v>1748</v>
      </c>
    </row>
    <row r="731" spans="1:21">
      <c r="A731" t="s">
        <v>202</v>
      </c>
      <c r="B731" t="s">
        <v>444</v>
      </c>
      <c r="C731" t="s">
        <v>446</v>
      </c>
      <c r="D731" t="s">
        <v>449</v>
      </c>
      <c r="E731" s="6">
        <v>1748</v>
      </c>
      <c r="F731" t="s">
        <v>453</v>
      </c>
      <c r="G731" t="s">
        <v>202</v>
      </c>
      <c r="H731" t="s">
        <v>208</v>
      </c>
      <c r="I731" t="s">
        <v>257</v>
      </c>
      <c r="J731" t="s">
        <v>460</v>
      </c>
      <c r="K731" t="s">
        <v>463</v>
      </c>
      <c r="L731" t="s">
        <v>372</v>
      </c>
      <c r="M731" t="s">
        <v>87</v>
      </c>
      <c r="N731" t="s">
        <v>380</v>
      </c>
      <c r="O731" t="s">
        <v>134</v>
      </c>
      <c r="P731" t="s">
        <v>116</v>
      </c>
      <c r="Q731" t="s">
        <v>116</v>
      </c>
      <c r="R731" t="s">
        <v>169</v>
      </c>
      <c r="S731" s="6">
        <v>-0.07158756020001046</v>
      </c>
      <c r="T731" s="10">
        <v>0.002747036593318701</v>
      </c>
      <c r="U731" s="6">
        <v>1748</v>
      </c>
    </row>
    <row r="732" spans="1:21">
      <c r="A732" t="s">
        <v>202</v>
      </c>
      <c r="B732" t="s">
        <v>444</v>
      </c>
      <c r="C732" t="s">
        <v>446</v>
      </c>
      <c r="D732" t="s">
        <v>449</v>
      </c>
      <c r="E732" s="6">
        <v>1748</v>
      </c>
      <c r="F732" t="s">
        <v>453</v>
      </c>
      <c r="G732" t="s">
        <v>202</v>
      </c>
      <c r="H732" t="s">
        <v>208</v>
      </c>
      <c r="I732" t="s">
        <v>257</v>
      </c>
      <c r="J732" t="s">
        <v>460</v>
      </c>
      <c r="K732" t="s">
        <v>463</v>
      </c>
      <c r="L732" t="s">
        <v>372</v>
      </c>
      <c r="M732" t="s">
        <v>87</v>
      </c>
      <c r="N732" t="s">
        <v>380</v>
      </c>
      <c r="O732" t="s">
        <v>134</v>
      </c>
      <c r="P732" t="s">
        <v>92</v>
      </c>
      <c r="Q732" t="s">
        <v>92</v>
      </c>
      <c r="R732" t="s">
        <v>148</v>
      </c>
      <c r="S732" s="6">
        <v>-0.007313724510643325</v>
      </c>
      <c r="T732" s="10">
        <v>0.7599354796640949</v>
      </c>
      <c r="U732" s="6">
        <v>1748</v>
      </c>
    </row>
    <row r="733" spans="1:21">
      <c r="A733" t="s">
        <v>202</v>
      </c>
      <c r="B733" t="s">
        <v>444</v>
      </c>
      <c r="C733" t="s">
        <v>446</v>
      </c>
      <c r="D733" t="s">
        <v>449</v>
      </c>
      <c r="E733" s="6">
        <v>1748</v>
      </c>
      <c r="F733" t="s">
        <v>453</v>
      </c>
      <c r="G733" t="s">
        <v>202</v>
      </c>
      <c r="H733" t="s">
        <v>208</v>
      </c>
      <c r="I733" t="s">
        <v>257</v>
      </c>
      <c r="J733" t="s">
        <v>460</v>
      </c>
      <c r="K733" t="s">
        <v>463</v>
      </c>
      <c r="L733" t="s">
        <v>372</v>
      </c>
      <c r="M733" t="s">
        <v>87</v>
      </c>
      <c r="N733" t="s">
        <v>380</v>
      </c>
      <c r="O733" t="s">
        <v>134</v>
      </c>
      <c r="P733" t="s">
        <v>98</v>
      </c>
      <c r="Q733" t="s">
        <v>98</v>
      </c>
      <c r="R733" t="s">
        <v>151</v>
      </c>
      <c r="S733" s="6">
        <v>-0.2339169967055829</v>
      </c>
      <c r="T733" s="10">
        <v>3.741373746759478E-23</v>
      </c>
      <c r="U733" s="6">
        <v>1748</v>
      </c>
    </row>
    <row r="734" spans="1:21">
      <c r="A734" t="s">
        <v>202</v>
      </c>
      <c r="B734" t="s">
        <v>444</v>
      </c>
      <c r="C734" t="s">
        <v>446</v>
      </c>
      <c r="D734" t="s">
        <v>449</v>
      </c>
      <c r="E734" s="6">
        <v>1748</v>
      </c>
      <c r="F734" t="s">
        <v>453</v>
      </c>
      <c r="G734" t="s">
        <v>202</v>
      </c>
      <c r="H734" t="s">
        <v>208</v>
      </c>
      <c r="I734" t="s">
        <v>257</v>
      </c>
      <c r="J734" t="s">
        <v>460</v>
      </c>
      <c r="K734" t="s">
        <v>463</v>
      </c>
      <c r="L734" t="s">
        <v>372</v>
      </c>
      <c r="M734" t="s">
        <v>110</v>
      </c>
      <c r="N734" t="s">
        <v>110</v>
      </c>
      <c r="O734" t="s">
        <v>163</v>
      </c>
      <c r="P734" t="s">
        <v>113</v>
      </c>
      <c r="Q734" t="s">
        <v>113</v>
      </c>
      <c r="R734" t="s">
        <v>166</v>
      </c>
      <c r="S734" s="6">
        <v>0.01246480424612066</v>
      </c>
      <c r="T734" s="10">
        <v>0.6025133769904921</v>
      </c>
      <c r="U734" s="6">
        <v>1748</v>
      </c>
    </row>
    <row r="735" spans="1:21">
      <c r="A735" t="s">
        <v>202</v>
      </c>
      <c r="B735" t="s">
        <v>444</v>
      </c>
      <c r="C735" t="s">
        <v>446</v>
      </c>
      <c r="D735" t="s">
        <v>449</v>
      </c>
      <c r="E735" s="6">
        <v>1748</v>
      </c>
      <c r="F735" t="s">
        <v>453</v>
      </c>
      <c r="G735" t="s">
        <v>202</v>
      </c>
      <c r="H735" t="s">
        <v>208</v>
      </c>
      <c r="I735" t="s">
        <v>257</v>
      </c>
      <c r="J735" t="s">
        <v>460</v>
      </c>
      <c r="K735" t="s">
        <v>463</v>
      </c>
      <c r="L735" t="s">
        <v>372</v>
      </c>
      <c r="M735" t="s">
        <v>110</v>
      </c>
      <c r="N735" t="s">
        <v>110</v>
      </c>
      <c r="O735" t="s">
        <v>163</v>
      </c>
      <c r="P735" t="s">
        <v>107</v>
      </c>
      <c r="Q735" t="s">
        <v>107</v>
      </c>
      <c r="R735" t="s">
        <v>160</v>
      </c>
      <c r="S735" s="6">
        <v>0.02374796984996693</v>
      </c>
      <c r="T735" s="10">
        <v>0.3210459862186685</v>
      </c>
      <c r="U735" s="6">
        <v>1748</v>
      </c>
    </row>
    <row r="736" spans="1:21">
      <c r="A736" t="s">
        <v>202</v>
      </c>
      <c r="B736" t="s">
        <v>444</v>
      </c>
      <c r="C736" t="s">
        <v>446</v>
      </c>
      <c r="D736" t="s">
        <v>449</v>
      </c>
      <c r="E736" s="6">
        <v>1748</v>
      </c>
      <c r="F736" t="s">
        <v>453</v>
      </c>
      <c r="G736" t="s">
        <v>202</v>
      </c>
      <c r="H736" t="s">
        <v>208</v>
      </c>
      <c r="I736" t="s">
        <v>257</v>
      </c>
      <c r="J736" t="s">
        <v>460</v>
      </c>
      <c r="K736" t="s">
        <v>463</v>
      </c>
      <c r="L736" t="s">
        <v>372</v>
      </c>
      <c r="M736" t="s">
        <v>110</v>
      </c>
      <c r="N736" t="s">
        <v>110</v>
      </c>
      <c r="O736" t="s">
        <v>163</v>
      </c>
      <c r="P736" t="s">
        <v>101</v>
      </c>
      <c r="Q736" t="s">
        <v>101</v>
      </c>
      <c r="R736" t="s">
        <v>154</v>
      </c>
      <c r="S736" s="6">
        <v>0.06058569692581448</v>
      </c>
      <c r="T736" s="10">
        <v>0.01129141431963379</v>
      </c>
      <c r="U736" s="6">
        <v>1748</v>
      </c>
    </row>
    <row r="737" spans="1:21">
      <c r="A737" t="s">
        <v>202</v>
      </c>
      <c r="B737" t="s">
        <v>444</v>
      </c>
      <c r="C737" t="s">
        <v>446</v>
      </c>
      <c r="D737" t="s">
        <v>449</v>
      </c>
      <c r="E737" s="6">
        <v>1748</v>
      </c>
      <c r="F737" t="s">
        <v>453</v>
      </c>
      <c r="G737" t="s">
        <v>202</v>
      </c>
      <c r="H737" t="s">
        <v>208</v>
      </c>
      <c r="I737" t="s">
        <v>257</v>
      </c>
      <c r="J737" t="s">
        <v>460</v>
      </c>
      <c r="K737" t="s">
        <v>463</v>
      </c>
      <c r="L737" t="s">
        <v>372</v>
      </c>
      <c r="M737" t="s">
        <v>110</v>
      </c>
      <c r="N737" t="s">
        <v>110</v>
      </c>
      <c r="O737" t="s">
        <v>163</v>
      </c>
      <c r="P737" t="s">
        <v>104</v>
      </c>
      <c r="Q737" t="s">
        <v>104</v>
      </c>
      <c r="R737" t="s">
        <v>157</v>
      </c>
      <c r="S737" s="6">
        <v>0.005453131995429913</v>
      </c>
      <c r="T737" s="10">
        <v>0.8197791112387104</v>
      </c>
      <c r="U737" s="6">
        <v>1748</v>
      </c>
    </row>
    <row r="738" spans="1:21">
      <c r="A738" t="s">
        <v>202</v>
      </c>
      <c r="B738" t="s">
        <v>444</v>
      </c>
      <c r="C738" t="s">
        <v>446</v>
      </c>
      <c r="D738" t="s">
        <v>449</v>
      </c>
      <c r="E738" s="6">
        <v>1748</v>
      </c>
      <c r="F738" t="s">
        <v>453</v>
      </c>
      <c r="G738" t="s">
        <v>202</v>
      </c>
      <c r="H738" t="s">
        <v>208</v>
      </c>
      <c r="I738" t="s">
        <v>257</v>
      </c>
      <c r="J738" t="s">
        <v>460</v>
      </c>
      <c r="K738" t="s">
        <v>463</v>
      </c>
      <c r="L738" t="s">
        <v>372</v>
      </c>
      <c r="M738" t="s">
        <v>110</v>
      </c>
      <c r="N738" t="s">
        <v>110</v>
      </c>
      <c r="O738" t="s">
        <v>163</v>
      </c>
      <c r="P738" t="s">
        <v>116</v>
      </c>
      <c r="Q738" t="s">
        <v>116</v>
      </c>
      <c r="R738" t="s">
        <v>169</v>
      </c>
      <c r="S738" s="6">
        <v>0.0740444466514048</v>
      </c>
      <c r="T738" s="10">
        <v>0.001949830931419516</v>
      </c>
      <c r="U738" s="6">
        <v>1748</v>
      </c>
    </row>
    <row r="739" spans="1:21">
      <c r="A739" t="s">
        <v>202</v>
      </c>
      <c r="B739" t="s">
        <v>444</v>
      </c>
      <c r="C739" t="s">
        <v>446</v>
      </c>
      <c r="D739" t="s">
        <v>449</v>
      </c>
      <c r="E739" s="6">
        <v>1748</v>
      </c>
      <c r="F739" t="s">
        <v>453</v>
      </c>
      <c r="G739" t="s">
        <v>202</v>
      </c>
      <c r="H739" t="s">
        <v>208</v>
      </c>
      <c r="I739" t="s">
        <v>257</v>
      </c>
      <c r="J739" t="s">
        <v>460</v>
      </c>
      <c r="K739" t="s">
        <v>463</v>
      </c>
      <c r="L739" t="s">
        <v>372</v>
      </c>
      <c r="M739" t="s">
        <v>110</v>
      </c>
      <c r="N739" t="s">
        <v>110</v>
      </c>
      <c r="O739" t="s">
        <v>163</v>
      </c>
      <c r="P739" t="s">
        <v>92</v>
      </c>
      <c r="Q739" t="s">
        <v>92</v>
      </c>
      <c r="R739" t="s">
        <v>148</v>
      </c>
      <c r="S739" s="6">
        <v>0.06209325692274468</v>
      </c>
      <c r="T739" s="10">
        <v>0.009412097050981279</v>
      </c>
      <c r="U739" s="6">
        <v>1748</v>
      </c>
    </row>
    <row r="740" spans="1:21">
      <c r="A740" t="s">
        <v>202</v>
      </c>
      <c r="B740" t="s">
        <v>444</v>
      </c>
      <c r="C740" t="s">
        <v>446</v>
      </c>
      <c r="D740" t="s">
        <v>449</v>
      </c>
      <c r="E740" s="6">
        <v>1748</v>
      </c>
      <c r="F740" t="s">
        <v>453</v>
      </c>
      <c r="G740" t="s">
        <v>202</v>
      </c>
      <c r="H740" t="s">
        <v>208</v>
      </c>
      <c r="I740" t="s">
        <v>257</v>
      </c>
      <c r="J740" t="s">
        <v>460</v>
      </c>
      <c r="K740" t="s">
        <v>463</v>
      </c>
      <c r="L740" t="s">
        <v>372</v>
      </c>
      <c r="M740" t="s">
        <v>110</v>
      </c>
      <c r="N740" t="s">
        <v>110</v>
      </c>
      <c r="O740" t="s">
        <v>163</v>
      </c>
      <c r="P740" t="s">
        <v>98</v>
      </c>
      <c r="Q740" t="s">
        <v>98</v>
      </c>
      <c r="R740" t="s">
        <v>151</v>
      </c>
      <c r="S740" s="6">
        <v>0.3752566744306814</v>
      </c>
      <c r="T740" s="10">
        <v>1.450663716004354E-59</v>
      </c>
      <c r="U740" s="6">
        <v>1748</v>
      </c>
    </row>
    <row r="741" spans="1:21">
      <c r="A741" t="s">
        <v>202</v>
      </c>
      <c r="B741" t="s">
        <v>444</v>
      </c>
      <c r="C741" t="s">
        <v>446</v>
      </c>
      <c r="D741" t="s">
        <v>449</v>
      </c>
      <c r="E741" s="6">
        <v>1748</v>
      </c>
      <c r="F741" t="s">
        <v>453</v>
      </c>
      <c r="G741" t="s">
        <v>202</v>
      </c>
      <c r="H741" t="s">
        <v>208</v>
      </c>
      <c r="I741" t="s">
        <v>257</v>
      </c>
      <c r="J741" t="s">
        <v>460</v>
      </c>
      <c r="K741" t="s">
        <v>463</v>
      </c>
      <c r="L741" t="s">
        <v>372</v>
      </c>
      <c r="M741" t="s">
        <v>113</v>
      </c>
      <c r="N741" t="s">
        <v>113</v>
      </c>
      <c r="O741" t="s">
        <v>166</v>
      </c>
      <c r="P741" t="s">
        <v>107</v>
      </c>
      <c r="Q741" t="s">
        <v>107</v>
      </c>
      <c r="R741" t="s">
        <v>160</v>
      </c>
      <c r="S741" s="6">
        <v>0.06383792692419274</v>
      </c>
      <c r="T741" s="10">
        <v>0.007589195929082557</v>
      </c>
      <c r="U741" s="6">
        <v>1748</v>
      </c>
    </row>
    <row r="742" spans="1:21">
      <c r="A742" t="s">
        <v>202</v>
      </c>
      <c r="B742" t="s">
        <v>444</v>
      </c>
      <c r="C742" t="s">
        <v>446</v>
      </c>
      <c r="D742" t="s">
        <v>449</v>
      </c>
      <c r="E742" s="6">
        <v>1748</v>
      </c>
      <c r="F742" t="s">
        <v>453</v>
      </c>
      <c r="G742" t="s">
        <v>202</v>
      </c>
      <c r="H742" t="s">
        <v>208</v>
      </c>
      <c r="I742" t="s">
        <v>257</v>
      </c>
      <c r="J742" t="s">
        <v>460</v>
      </c>
      <c r="K742" t="s">
        <v>463</v>
      </c>
      <c r="L742" t="s">
        <v>372</v>
      </c>
      <c r="M742" t="s">
        <v>113</v>
      </c>
      <c r="N742" t="s">
        <v>113</v>
      </c>
      <c r="O742" t="s">
        <v>166</v>
      </c>
      <c r="P742" t="s">
        <v>101</v>
      </c>
      <c r="Q742" t="s">
        <v>101</v>
      </c>
      <c r="R742" t="s">
        <v>154</v>
      </c>
      <c r="S742" s="6">
        <v>-0.1536349830859238</v>
      </c>
      <c r="T742" s="10">
        <v>1.067181990022927E-10</v>
      </c>
      <c r="U742" s="6">
        <v>1748</v>
      </c>
    </row>
    <row r="743" spans="1:21">
      <c r="A743" t="s">
        <v>202</v>
      </c>
      <c r="B743" t="s">
        <v>444</v>
      </c>
      <c r="C743" t="s">
        <v>446</v>
      </c>
      <c r="D743" t="s">
        <v>449</v>
      </c>
      <c r="E743" s="6">
        <v>1748</v>
      </c>
      <c r="F743" t="s">
        <v>453</v>
      </c>
      <c r="G743" t="s">
        <v>202</v>
      </c>
      <c r="H743" t="s">
        <v>208</v>
      </c>
      <c r="I743" t="s">
        <v>257</v>
      </c>
      <c r="J743" t="s">
        <v>460</v>
      </c>
      <c r="K743" t="s">
        <v>463</v>
      </c>
      <c r="L743" t="s">
        <v>372</v>
      </c>
      <c r="M743" t="s">
        <v>113</v>
      </c>
      <c r="N743" t="s">
        <v>113</v>
      </c>
      <c r="O743" t="s">
        <v>166</v>
      </c>
      <c r="P743" t="s">
        <v>104</v>
      </c>
      <c r="Q743" t="s">
        <v>104</v>
      </c>
      <c r="R743" t="s">
        <v>157</v>
      </c>
      <c r="S743" s="6">
        <v>0.3291580021458309</v>
      </c>
      <c r="T743" s="10">
        <v>1.919922107506886E-45</v>
      </c>
      <c r="U743" s="6">
        <v>1748</v>
      </c>
    </row>
    <row r="744" spans="1:21">
      <c r="A744" t="s">
        <v>202</v>
      </c>
      <c r="B744" t="s">
        <v>444</v>
      </c>
      <c r="C744" t="s">
        <v>446</v>
      </c>
      <c r="D744" t="s">
        <v>449</v>
      </c>
      <c r="E744" s="6">
        <v>1748</v>
      </c>
      <c r="F744" t="s">
        <v>453</v>
      </c>
      <c r="G744" t="s">
        <v>202</v>
      </c>
      <c r="H744" t="s">
        <v>208</v>
      </c>
      <c r="I744" t="s">
        <v>257</v>
      </c>
      <c r="J744" t="s">
        <v>460</v>
      </c>
      <c r="K744" t="s">
        <v>463</v>
      </c>
      <c r="L744" t="s">
        <v>372</v>
      </c>
      <c r="M744" t="s">
        <v>113</v>
      </c>
      <c r="N744" t="s">
        <v>113</v>
      </c>
      <c r="O744" t="s">
        <v>166</v>
      </c>
      <c r="P744" t="s">
        <v>116</v>
      </c>
      <c r="Q744" t="s">
        <v>116</v>
      </c>
      <c r="R744" t="s">
        <v>169</v>
      </c>
      <c r="S744" s="6">
        <v>-0.01878423888328325</v>
      </c>
      <c r="T744" s="10">
        <v>0.4325360175958006</v>
      </c>
      <c r="U744" s="6">
        <v>1748</v>
      </c>
    </row>
    <row r="745" spans="1:21">
      <c r="A745" t="s">
        <v>202</v>
      </c>
      <c r="B745" t="s">
        <v>444</v>
      </c>
      <c r="C745" t="s">
        <v>446</v>
      </c>
      <c r="D745" t="s">
        <v>449</v>
      </c>
      <c r="E745" s="6">
        <v>1748</v>
      </c>
      <c r="F745" t="s">
        <v>453</v>
      </c>
      <c r="G745" t="s">
        <v>202</v>
      </c>
      <c r="H745" t="s">
        <v>208</v>
      </c>
      <c r="I745" t="s">
        <v>257</v>
      </c>
      <c r="J745" t="s">
        <v>460</v>
      </c>
      <c r="K745" t="s">
        <v>463</v>
      </c>
      <c r="L745" t="s">
        <v>372</v>
      </c>
      <c r="M745" t="s">
        <v>113</v>
      </c>
      <c r="N745" t="s">
        <v>113</v>
      </c>
      <c r="O745" t="s">
        <v>166</v>
      </c>
      <c r="P745" t="s">
        <v>92</v>
      </c>
      <c r="Q745" t="s">
        <v>92</v>
      </c>
      <c r="R745" t="s">
        <v>148</v>
      </c>
      <c r="S745" s="6">
        <v>-0.01908058570183045</v>
      </c>
      <c r="T745" s="10">
        <v>0.4253094282953769</v>
      </c>
      <c r="U745" s="6">
        <v>1748</v>
      </c>
    </row>
    <row r="746" spans="1:21">
      <c r="A746" t="s">
        <v>202</v>
      </c>
      <c r="B746" t="s">
        <v>444</v>
      </c>
      <c r="C746" t="s">
        <v>446</v>
      </c>
      <c r="D746" t="s">
        <v>449</v>
      </c>
      <c r="E746" s="6">
        <v>1748</v>
      </c>
      <c r="F746" t="s">
        <v>453</v>
      </c>
      <c r="G746" t="s">
        <v>202</v>
      </c>
      <c r="H746" t="s">
        <v>208</v>
      </c>
      <c r="I746" t="s">
        <v>257</v>
      </c>
      <c r="J746" t="s">
        <v>460</v>
      </c>
      <c r="K746" t="s">
        <v>463</v>
      </c>
      <c r="L746" t="s">
        <v>372</v>
      </c>
      <c r="M746" t="s">
        <v>113</v>
      </c>
      <c r="N746" t="s">
        <v>113</v>
      </c>
      <c r="O746" t="s">
        <v>166</v>
      </c>
      <c r="P746" t="s">
        <v>98</v>
      </c>
      <c r="Q746" t="s">
        <v>98</v>
      </c>
      <c r="R746" t="s">
        <v>151</v>
      </c>
      <c r="S746" s="6">
        <v>0.1480780339452033</v>
      </c>
      <c r="T746" s="10">
        <v>4.943013894903377E-10</v>
      </c>
      <c r="U746" s="6">
        <v>1748</v>
      </c>
    </row>
    <row r="747" spans="1:21">
      <c r="A747" t="s">
        <v>202</v>
      </c>
      <c r="B747" t="s">
        <v>444</v>
      </c>
      <c r="C747" t="s">
        <v>446</v>
      </c>
      <c r="D747" t="s">
        <v>449</v>
      </c>
      <c r="E747" s="6">
        <v>1748</v>
      </c>
      <c r="F747" t="s">
        <v>453</v>
      </c>
      <c r="G747" t="s">
        <v>202</v>
      </c>
      <c r="H747" t="s">
        <v>208</v>
      </c>
      <c r="I747" t="s">
        <v>257</v>
      </c>
      <c r="J747" t="s">
        <v>460</v>
      </c>
      <c r="K747" t="s">
        <v>463</v>
      </c>
      <c r="L747" t="s">
        <v>372</v>
      </c>
      <c r="M747" t="s">
        <v>107</v>
      </c>
      <c r="N747" t="s">
        <v>107</v>
      </c>
      <c r="O747" t="s">
        <v>160</v>
      </c>
      <c r="P747" t="s">
        <v>101</v>
      </c>
      <c r="Q747" t="s">
        <v>101</v>
      </c>
      <c r="R747" t="s">
        <v>154</v>
      </c>
      <c r="S747" s="6">
        <v>-0.1572798223801892</v>
      </c>
      <c r="T747" s="10">
        <v>3.786119961551962E-11</v>
      </c>
      <c r="U747" s="6">
        <v>1748</v>
      </c>
    </row>
    <row r="748" spans="1:21">
      <c r="A748" t="s">
        <v>202</v>
      </c>
      <c r="B748" t="s">
        <v>444</v>
      </c>
      <c r="C748" t="s">
        <v>446</v>
      </c>
      <c r="D748" t="s">
        <v>449</v>
      </c>
      <c r="E748" s="6">
        <v>1748</v>
      </c>
      <c r="F748" t="s">
        <v>453</v>
      </c>
      <c r="G748" t="s">
        <v>202</v>
      </c>
      <c r="H748" t="s">
        <v>208</v>
      </c>
      <c r="I748" t="s">
        <v>257</v>
      </c>
      <c r="J748" t="s">
        <v>460</v>
      </c>
      <c r="K748" t="s">
        <v>463</v>
      </c>
      <c r="L748" t="s">
        <v>372</v>
      </c>
      <c r="M748" t="s">
        <v>107</v>
      </c>
      <c r="N748" t="s">
        <v>107</v>
      </c>
      <c r="O748" t="s">
        <v>160</v>
      </c>
      <c r="P748" t="s">
        <v>104</v>
      </c>
      <c r="Q748" t="s">
        <v>104</v>
      </c>
      <c r="R748" t="s">
        <v>157</v>
      </c>
      <c r="S748" s="6">
        <v>0.1319767228528961</v>
      </c>
      <c r="T748" s="10">
        <v>3.057358840405746E-08</v>
      </c>
      <c r="U748" s="6">
        <v>1748</v>
      </c>
    </row>
    <row r="749" spans="1:21">
      <c r="A749" t="s">
        <v>202</v>
      </c>
      <c r="B749" t="s">
        <v>444</v>
      </c>
      <c r="C749" t="s">
        <v>446</v>
      </c>
      <c r="D749" t="s">
        <v>449</v>
      </c>
      <c r="E749" s="6">
        <v>1748</v>
      </c>
      <c r="F749" t="s">
        <v>453</v>
      </c>
      <c r="G749" t="s">
        <v>202</v>
      </c>
      <c r="H749" t="s">
        <v>208</v>
      </c>
      <c r="I749" t="s">
        <v>257</v>
      </c>
      <c r="J749" t="s">
        <v>460</v>
      </c>
      <c r="K749" t="s">
        <v>463</v>
      </c>
      <c r="L749" t="s">
        <v>372</v>
      </c>
      <c r="M749" t="s">
        <v>107</v>
      </c>
      <c r="N749" t="s">
        <v>107</v>
      </c>
      <c r="O749" t="s">
        <v>160</v>
      </c>
      <c r="P749" t="s">
        <v>116</v>
      </c>
      <c r="Q749" t="s">
        <v>116</v>
      </c>
      <c r="R749" t="s">
        <v>169</v>
      </c>
      <c r="S749" s="6">
        <v>-0.05766045414560703</v>
      </c>
      <c r="T749" s="10">
        <v>0.01590829637288359</v>
      </c>
      <c r="U749" s="6">
        <v>1748</v>
      </c>
    </row>
    <row r="750" spans="1:21">
      <c r="A750" t="s">
        <v>202</v>
      </c>
      <c r="B750" t="s">
        <v>444</v>
      </c>
      <c r="C750" t="s">
        <v>446</v>
      </c>
      <c r="D750" t="s">
        <v>449</v>
      </c>
      <c r="E750" s="6">
        <v>1748</v>
      </c>
      <c r="F750" t="s">
        <v>453</v>
      </c>
      <c r="G750" t="s">
        <v>202</v>
      </c>
      <c r="H750" t="s">
        <v>208</v>
      </c>
      <c r="I750" t="s">
        <v>257</v>
      </c>
      <c r="J750" t="s">
        <v>460</v>
      </c>
      <c r="K750" t="s">
        <v>463</v>
      </c>
      <c r="L750" t="s">
        <v>372</v>
      </c>
      <c r="M750" t="s">
        <v>107</v>
      </c>
      <c r="N750" t="s">
        <v>107</v>
      </c>
      <c r="O750" t="s">
        <v>160</v>
      </c>
      <c r="P750" t="s">
        <v>92</v>
      </c>
      <c r="Q750" t="s">
        <v>92</v>
      </c>
      <c r="R750" t="s">
        <v>148</v>
      </c>
      <c r="S750" s="6">
        <v>0.278583733310847</v>
      </c>
      <c r="T750" s="10">
        <v>1.599126334190859E-32</v>
      </c>
      <c r="U750" s="6">
        <v>1748</v>
      </c>
    </row>
    <row r="751" spans="1:21">
      <c r="A751" t="s">
        <v>202</v>
      </c>
      <c r="B751" t="s">
        <v>444</v>
      </c>
      <c r="C751" t="s">
        <v>446</v>
      </c>
      <c r="D751" t="s">
        <v>449</v>
      </c>
      <c r="E751" s="6">
        <v>1748</v>
      </c>
      <c r="F751" t="s">
        <v>453</v>
      </c>
      <c r="G751" t="s">
        <v>202</v>
      </c>
      <c r="H751" t="s">
        <v>208</v>
      </c>
      <c r="I751" t="s">
        <v>257</v>
      </c>
      <c r="J751" t="s">
        <v>460</v>
      </c>
      <c r="K751" t="s">
        <v>463</v>
      </c>
      <c r="L751" t="s">
        <v>372</v>
      </c>
      <c r="M751" t="s">
        <v>107</v>
      </c>
      <c r="N751" t="s">
        <v>107</v>
      </c>
      <c r="O751" t="s">
        <v>160</v>
      </c>
      <c r="P751" t="s">
        <v>98</v>
      </c>
      <c r="Q751" t="s">
        <v>98</v>
      </c>
      <c r="R751" t="s">
        <v>151</v>
      </c>
      <c r="S751" s="6">
        <v>0.007769411477499484</v>
      </c>
      <c r="T751" s="10">
        <v>0.7454803777145159</v>
      </c>
      <c r="U751" s="6">
        <v>1748</v>
      </c>
    </row>
    <row r="752" spans="1:21">
      <c r="A752" t="s">
        <v>202</v>
      </c>
      <c r="B752" t="s">
        <v>444</v>
      </c>
      <c r="C752" t="s">
        <v>446</v>
      </c>
      <c r="D752" t="s">
        <v>449</v>
      </c>
      <c r="E752" s="6">
        <v>1748</v>
      </c>
      <c r="F752" t="s">
        <v>453</v>
      </c>
      <c r="G752" t="s">
        <v>202</v>
      </c>
      <c r="H752" t="s">
        <v>208</v>
      </c>
      <c r="I752" t="s">
        <v>257</v>
      </c>
      <c r="J752" t="s">
        <v>460</v>
      </c>
      <c r="K752" t="s">
        <v>463</v>
      </c>
      <c r="L752" t="s">
        <v>372</v>
      </c>
      <c r="M752" t="s">
        <v>101</v>
      </c>
      <c r="N752" t="s">
        <v>101</v>
      </c>
      <c r="O752" t="s">
        <v>154</v>
      </c>
      <c r="P752" t="s">
        <v>104</v>
      </c>
      <c r="Q752" t="s">
        <v>104</v>
      </c>
      <c r="R752" t="s">
        <v>157</v>
      </c>
      <c r="S752" s="6">
        <v>-0.1981759599731626</v>
      </c>
      <c r="T752" s="10">
        <v>6.129740704770202E-17</v>
      </c>
      <c r="U752" s="6">
        <v>1748</v>
      </c>
    </row>
    <row r="753" spans="1:21">
      <c r="A753" t="s">
        <v>202</v>
      </c>
      <c r="B753" t="s">
        <v>444</v>
      </c>
      <c r="C753" t="s">
        <v>446</v>
      </c>
      <c r="D753" t="s">
        <v>449</v>
      </c>
      <c r="E753" s="6">
        <v>1748</v>
      </c>
      <c r="F753" t="s">
        <v>453</v>
      </c>
      <c r="G753" t="s">
        <v>202</v>
      </c>
      <c r="H753" t="s">
        <v>208</v>
      </c>
      <c r="I753" t="s">
        <v>257</v>
      </c>
      <c r="J753" t="s">
        <v>460</v>
      </c>
      <c r="K753" t="s">
        <v>463</v>
      </c>
      <c r="L753" t="s">
        <v>372</v>
      </c>
      <c r="M753" t="s">
        <v>101</v>
      </c>
      <c r="N753" t="s">
        <v>101</v>
      </c>
      <c r="O753" t="s">
        <v>154</v>
      </c>
      <c r="P753" t="s">
        <v>116</v>
      </c>
      <c r="Q753" t="s">
        <v>116</v>
      </c>
      <c r="R753" t="s">
        <v>169</v>
      </c>
      <c r="S753" s="6">
        <v>0.2312034001544811</v>
      </c>
      <c r="T753" s="10">
        <v>1.213076738584872E-22</v>
      </c>
      <c r="U753" s="6">
        <v>1748</v>
      </c>
    </row>
    <row r="754" spans="1:21">
      <c r="A754" t="s">
        <v>202</v>
      </c>
      <c r="B754" t="s">
        <v>444</v>
      </c>
      <c r="C754" t="s">
        <v>446</v>
      </c>
      <c r="D754" t="s">
        <v>449</v>
      </c>
      <c r="E754" s="6">
        <v>1748</v>
      </c>
      <c r="F754" t="s">
        <v>453</v>
      </c>
      <c r="G754" t="s">
        <v>202</v>
      </c>
      <c r="H754" t="s">
        <v>208</v>
      </c>
      <c r="I754" t="s">
        <v>257</v>
      </c>
      <c r="J754" t="s">
        <v>460</v>
      </c>
      <c r="K754" t="s">
        <v>463</v>
      </c>
      <c r="L754" t="s">
        <v>372</v>
      </c>
      <c r="M754" t="s">
        <v>101</v>
      </c>
      <c r="N754" t="s">
        <v>101</v>
      </c>
      <c r="O754" t="s">
        <v>154</v>
      </c>
      <c r="P754" t="s">
        <v>92</v>
      </c>
      <c r="Q754" t="s">
        <v>92</v>
      </c>
      <c r="R754" t="s">
        <v>148</v>
      </c>
      <c r="S754" s="6">
        <v>-0.09161590507339404</v>
      </c>
      <c r="T754" s="10">
        <v>0.0001252038556856344</v>
      </c>
      <c r="U754" s="6">
        <v>1748</v>
      </c>
    </row>
    <row r="755" spans="1:21">
      <c r="A755" t="s">
        <v>202</v>
      </c>
      <c r="B755" t="s">
        <v>444</v>
      </c>
      <c r="C755" t="s">
        <v>446</v>
      </c>
      <c r="D755" t="s">
        <v>449</v>
      </c>
      <c r="E755" s="6">
        <v>1748</v>
      </c>
      <c r="F755" t="s">
        <v>453</v>
      </c>
      <c r="G755" t="s">
        <v>202</v>
      </c>
      <c r="H755" t="s">
        <v>208</v>
      </c>
      <c r="I755" t="s">
        <v>257</v>
      </c>
      <c r="J755" t="s">
        <v>460</v>
      </c>
      <c r="K755" t="s">
        <v>463</v>
      </c>
      <c r="L755" t="s">
        <v>372</v>
      </c>
      <c r="M755" t="s">
        <v>101</v>
      </c>
      <c r="N755" t="s">
        <v>101</v>
      </c>
      <c r="O755" t="s">
        <v>154</v>
      </c>
      <c r="P755" t="s">
        <v>98</v>
      </c>
      <c r="Q755" t="s">
        <v>98</v>
      </c>
      <c r="R755" t="s">
        <v>151</v>
      </c>
      <c r="S755" s="6">
        <v>0.1724189820139402</v>
      </c>
      <c r="T755" s="10">
        <v>3.930194243066826E-13</v>
      </c>
      <c r="U755" s="6">
        <v>1748</v>
      </c>
    </row>
    <row r="756" spans="1:21">
      <c r="A756" t="s">
        <v>202</v>
      </c>
      <c r="B756" t="s">
        <v>444</v>
      </c>
      <c r="C756" t="s">
        <v>446</v>
      </c>
      <c r="D756" t="s">
        <v>449</v>
      </c>
      <c r="E756" s="6">
        <v>1748</v>
      </c>
      <c r="F756" t="s">
        <v>453</v>
      </c>
      <c r="G756" t="s">
        <v>202</v>
      </c>
      <c r="H756" t="s">
        <v>208</v>
      </c>
      <c r="I756" t="s">
        <v>257</v>
      </c>
      <c r="J756" t="s">
        <v>460</v>
      </c>
      <c r="K756" t="s">
        <v>463</v>
      </c>
      <c r="L756" t="s">
        <v>372</v>
      </c>
      <c r="M756" t="s">
        <v>104</v>
      </c>
      <c r="N756" t="s">
        <v>104</v>
      </c>
      <c r="O756" t="s">
        <v>157</v>
      </c>
      <c r="P756" t="s">
        <v>116</v>
      </c>
      <c r="Q756" t="s">
        <v>116</v>
      </c>
      <c r="R756" t="s">
        <v>169</v>
      </c>
      <c r="S756" s="6">
        <v>-0.02053441293115128</v>
      </c>
      <c r="T756" s="10">
        <v>0.3908916666850218</v>
      </c>
      <c r="U756" s="6">
        <v>1748</v>
      </c>
    </row>
    <row r="757" spans="1:21">
      <c r="A757" t="s">
        <v>202</v>
      </c>
      <c r="B757" t="s">
        <v>444</v>
      </c>
      <c r="C757" t="s">
        <v>446</v>
      </c>
      <c r="D757" t="s">
        <v>449</v>
      </c>
      <c r="E757" s="6">
        <v>1748</v>
      </c>
      <c r="F757" t="s">
        <v>453</v>
      </c>
      <c r="G757" t="s">
        <v>202</v>
      </c>
      <c r="H757" t="s">
        <v>208</v>
      </c>
      <c r="I757" t="s">
        <v>257</v>
      </c>
      <c r="J757" t="s">
        <v>460</v>
      </c>
      <c r="K757" t="s">
        <v>463</v>
      </c>
      <c r="L757" t="s">
        <v>372</v>
      </c>
      <c r="M757" t="s">
        <v>104</v>
      </c>
      <c r="N757" t="s">
        <v>104</v>
      </c>
      <c r="O757" t="s">
        <v>157</v>
      </c>
      <c r="P757" t="s">
        <v>92</v>
      </c>
      <c r="Q757" t="s">
        <v>92</v>
      </c>
      <c r="R757" t="s">
        <v>148</v>
      </c>
      <c r="S757" s="6">
        <v>0.005527374060691359</v>
      </c>
      <c r="T757" s="10">
        <v>0.8173684596169877</v>
      </c>
      <c r="U757" s="6">
        <v>1748</v>
      </c>
    </row>
    <row r="758" spans="1:21">
      <c r="A758" t="s">
        <v>202</v>
      </c>
      <c r="B758" t="s">
        <v>444</v>
      </c>
      <c r="C758" t="s">
        <v>446</v>
      </c>
      <c r="D758" t="s">
        <v>449</v>
      </c>
      <c r="E758" s="6">
        <v>1748</v>
      </c>
      <c r="F758" t="s">
        <v>453</v>
      </c>
      <c r="G758" t="s">
        <v>202</v>
      </c>
      <c r="H758" t="s">
        <v>208</v>
      </c>
      <c r="I758" t="s">
        <v>257</v>
      </c>
      <c r="J758" t="s">
        <v>460</v>
      </c>
      <c r="K758" t="s">
        <v>463</v>
      </c>
      <c r="L758" t="s">
        <v>372</v>
      </c>
      <c r="M758" t="s">
        <v>104</v>
      </c>
      <c r="N758" t="s">
        <v>104</v>
      </c>
      <c r="O758" t="s">
        <v>157</v>
      </c>
      <c r="P758" t="s">
        <v>98</v>
      </c>
      <c r="Q758" t="s">
        <v>98</v>
      </c>
      <c r="R758" t="s">
        <v>151</v>
      </c>
      <c r="S758" s="6">
        <v>0.001592415529426399</v>
      </c>
      <c r="T758" s="10">
        <v>0.9469559848540088</v>
      </c>
      <c r="U758" s="6">
        <v>1748</v>
      </c>
    </row>
    <row r="759" spans="1:21">
      <c r="A759" t="s">
        <v>202</v>
      </c>
      <c r="B759" t="s">
        <v>444</v>
      </c>
      <c r="C759" t="s">
        <v>446</v>
      </c>
      <c r="D759" t="s">
        <v>449</v>
      </c>
      <c r="E759" s="6">
        <v>1748</v>
      </c>
      <c r="F759" t="s">
        <v>453</v>
      </c>
      <c r="G759" t="s">
        <v>202</v>
      </c>
      <c r="H759" t="s">
        <v>208</v>
      </c>
      <c r="I759" t="s">
        <v>257</v>
      </c>
      <c r="J759" t="s">
        <v>460</v>
      </c>
      <c r="K759" t="s">
        <v>463</v>
      </c>
      <c r="L759" t="s">
        <v>372</v>
      </c>
      <c r="M759" t="s">
        <v>116</v>
      </c>
      <c r="N759" t="s">
        <v>116</v>
      </c>
      <c r="O759" t="s">
        <v>169</v>
      </c>
      <c r="P759" t="s">
        <v>92</v>
      </c>
      <c r="Q759" t="s">
        <v>92</v>
      </c>
      <c r="R759" t="s">
        <v>148</v>
      </c>
      <c r="S759" s="6">
        <v>-0.02215542164252404</v>
      </c>
      <c r="T759" s="10">
        <v>0.3545764238494513</v>
      </c>
      <c r="U759" s="6">
        <v>1748</v>
      </c>
    </row>
    <row r="760" spans="1:21">
      <c r="A760" t="s">
        <v>202</v>
      </c>
      <c r="B760" t="s">
        <v>444</v>
      </c>
      <c r="C760" t="s">
        <v>446</v>
      </c>
      <c r="D760" t="s">
        <v>449</v>
      </c>
      <c r="E760" s="6">
        <v>1748</v>
      </c>
      <c r="F760" t="s">
        <v>453</v>
      </c>
      <c r="G760" t="s">
        <v>202</v>
      </c>
      <c r="H760" t="s">
        <v>208</v>
      </c>
      <c r="I760" t="s">
        <v>257</v>
      </c>
      <c r="J760" t="s">
        <v>460</v>
      </c>
      <c r="K760" t="s">
        <v>463</v>
      </c>
      <c r="L760" t="s">
        <v>372</v>
      </c>
      <c r="M760" t="s">
        <v>116</v>
      </c>
      <c r="N760" t="s">
        <v>116</v>
      </c>
      <c r="O760" t="s">
        <v>169</v>
      </c>
      <c r="P760" t="s">
        <v>98</v>
      </c>
      <c r="Q760" t="s">
        <v>98</v>
      </c>
      <c r="R760" t="s">
        <v>151</v>
      </c>
      <c r="S760" s="6">
        <v>0.09089310383897904</v>
      </c>
      <c r="T760" s="10">
        <v>0.0001416218822848957</v>
      </c>
      <c r="U760" s="6">
        <v>1748</v>
      </c>
    </row>
    <row r="761" spans="1:21">
      <c r="A761" t="s">
        <v>202</v>
      </c>
      <c r="B761" t="s">
        <v>444</v>
      </c>
      <c r="C761" t="s">
        <v>446</v>
      </c>
      <c r="D761" t="s">
        <v>449</v>
      </c>
      <c r="E761" s="6">
        <v>1748</v>
      </c>
      <c r="F761" t="s">
        <v>453</v>
      </c>
      <c r="G761" t="s">
        <v>202</v>
      </c>
      <c r="H761" t="s">
        <v>208</v>
      </c>
      <c r="I761" t="s">
        <v>257</v>
      </c>
      <c r="J761" t="s">
        <v>460</v>
      </c>
      <c r="K761" t="s">
        <v>463</v>
      </c>
      <c r="L761" t="s">
        <v>372</v>
      </c>
      <c r="M761" t="s">
        <v>92</v>
      </c>
      <c r="N761" t="s">
        <v>92</v>
      </c>
      <c r="O761" t="s">
        <v>148</v>
      </c>
      <c r="P761" t="s">
        <v>98</v>
      </c>
      <c r="Q761" t="s">
        <v>98</v>
      </c>
      <c r="R761" t="s">
        <v>151</v>
      </c>
      <c r="S761" s="6">
        <v>-0.05292132319933217</v>
      </c>
      <c r="T761" s="10">
        <v>0.02692798771074569</v>
      </c>
      <c r="U761" s="6">
        <v>1748</v>
      </c>
    </row>
    <row r="762" spans="1:21">
      <c r="A762" t="s">
        <v>202</v>
      </c>
      <c r="B762" t="s">
        <v>444</v>
      </c>
      <c r="C762" t="s">
        <v>446</v>
      </c>
      <c r="D762" t="s">
        <v>450</v>
      </c>
      <c r="E762" s="6">
        <v>1748</v>
      </c>
      <c r="F762" t="s">
        <v>453</v>
      </c>
      <c r="G762" t="s">
        <v>202</v>
      </c>
      <c r="H762" t="s">
        <v>256</v>
      </c>
      <c r="I762" t="s">
        <v>327</v>
      </c>
      <c r="J762" t="s">
        <v>461</v>
      </c>
      <c r="K762" t="s">
        <v>463</v>
      </c>
      <c r="L762" t="s">
        <v>360</v>
      </c>
      <c r="M762" t="s">
        <v>84</v>
      </c>
      <c r="N762" t="s">
        <v>84</v>
      </c>
      <c r="O762" t="s">
        <v>131</v>
      </c>
      <c r="P762" t="s">
        <v>108</v>
      </c>
      <c r="Q762" t="s">
        <v>108</v>
      </c>
      <c r="R762" t="s">
        <v>161</v>
      </c>
      <c r="S762" s="6">
        <v>0.03584395581396812</v>
      </c>
      <c r="T762" s="10">
        <v>0.1341299964863366</v>
      </c>
      <c r="U762" s="6">
        <v>1748</v>
      </c>
    </row>
    <row r="763" spans="1:21">
      <c r="A763" t="s">
        <v>202</v>
      </c>
      <c r="B763" t="s">
        <v>444</v>
      </c>
      <c r="C763" t="s">
        <v>446</v>
      </c>
      <c r="D763" t="s">
        <v>450</v>
      </c>
      <c r="E763" s="6">
        <v>1748</v>
      </c>
      <c r="F763" t="s">
        <v>453</v>
      </c>
      <c r="G763" t="s">
        <v>202</v>
      </c>
      <c r="H763" t="s">
        <v>256</v>
      </c>
      <c r="I763" t="s">
        <v>327</v>
      </c>
      <c r="J763" t="s">
        <v>461</v>
      </c>
      <c r="K763" t="s">
        <v>463</v>
      </c>
      <c r="L763" t="s">
        <v>360</v>
      </c>
      <c r="M763" t="s">
        <v>84</v>
      </c>
      <c r="N763" t="s">
        <v>84</v>
      </c>
      <c r="O763" t="s">
        <v>131</v>
      </c>
      <c r="P763" t="s">
        <v>111</v>
      </c>
      <c r="Q763" t="s">
        <v>111</v>
      </c>
      <c r="R763" t="s">
        <v>164</v>
      </c>
      <c r="S763" s="6">
        <v>0.06810863545364645</v>
      </c>
      <c r="T763" s="10">
        <v>0.004388011139550598</v>
      </c>
      <c r="U763" s="6">
        <v>1748</v>
      </c>
    </row>
    <row r="764" spans="1:21">
      <c r="A764" t="s">
        <v>202</v>
      </c>
      <c r="B764" t="s">
        <v>444</v>
      </c>
      <c r="C764" t="s">
        <v>446</v>
      </c>
      <c r="D764" t="s">
        <v>450</v>
      </c>
      <c r="E764" s="6">
        <v>1748</v>
      </c>
      <c r="F764" t="s">
        <v>453</v>
      </c>
      <c r="G764" t="s">
        <v>202</v>
      </c>
      <c r="H764" t="s">
        <v>256</v>
      </c>
      <c r="I764" t="s">
        <v>327</v>
      </c>
      <c r="J764" t="s">
        <v>461</v>
      </c>
      <c r="K764" t="s">
        <v>463</v>
      </c>
      <c r="L764" t="s">
        <v>360</v>
      </c>
      <c r="M764" t="s">
        <v>84</v>
      </c>
      <c r="N764" t="s">
        <v>84</v>
      </c>
      <c r="O764" t="s">
        <v>131</v>
      </c>
      <c r="P764" t="s">
        <v>105</v>
      </c>
      <c r="Q764" t="s">
        <v>105</v>
      </c>
      <c r="R764" t="s">
        <v>158</v>
      </c>
      <c r="S764" s="6">
        <v>-0.06541390944610849</v>
      </c>
      <c r="T764" s="10">
        <v>0.006221557465899753</v>
      </c>
      <c r="U764" s="6">
        <v>1748</v>
      </c>
    </row>
    <row r="765" spans="1:21">
      <c r="A765" t="s">
        <v>202</v>
      </c>
      <c r="B765" t="s">
        <v>444</v>
      </c>
      <c r="C765" t="s">
        <v>446</v>
      </c>
      <c r="D765" t="s">
        <v>450</v>
      </c>
      <c r="E765" s="6">
        <v>1748</v>
      </c>
      <c r="F765" t="s">
        <v>453</v>
      </c>
      <c r="G765" t="s">
        <v>202</v>
      </c>
      <c r="H765" t="s">
        <v>256</v>
      </c>
      <c r="I765" t="s">
        <v>327</v>
      </c>
      <c r="J765" t="s">
        <v>461</v>
      </c>
      <c r="K765" t="s">
        <v>463</v>
      </c>
      <c r="L765" t="s">
        <v>360</v>
      </c>
      <c r="M765" t="s">
        <v>84</v>
      </c>
      <c r="N765" t="s">
        <v>84</v>
      </c>
      <c r="O765" t="s">
        <v>131</v>
      </c>
      <c r="P765" t="s">
        <v>99</v>
      </c>
      <c r="Q765" t="s">
        <v>99</v>
      </c>
      <c r="R765" t="s">
        <v>152</v>
      </c>
      <c r="S765" s="6">
        <v>-0.1082620409419173</v>
      </c>
      <c r="T765" s="10">
        <v>5.721218156461839E-06</v>
      </c>
      <c r="U765" s="6">
        <v>1748</v>
      </c>
    </row>
    <row r="766" spans="1:21">
      <c r="A766" t="s">
        <v>202</v>
      </c>
      <c r="B766" t="s">
        <v>444</v>
      </c>
      <c r="C766" t="s">
        <v>446</v>
      </c>
      <c r="D766" t="s">
        <v>450</v>
      </c>
      <c r="E766" s="6">
        <v>1748</v>
      </c>
      <c r="F766" t="s">
        <v>453</v>
      </c>
      <c r="G766" t="s">
        <v>202</v>
      </c>
      <c r="H766" t="s">
        <v>256</v>
      </c>
      <c r="I766" t="s">
        <v>327</v>
      </c>
      <c r="J766" t="s">
        <v>461</v>
      </c>
      <c r="K766" t="s">
        <v>463</v>
      </c>
      <c r="L766" t="s">
        <v>360</v>
      </c>
      <c r="M766" t="s">
        <v>84</v>
      </c>
      <c r="N766" t="s">
        <v>84</v>
      </c>
      <c r="O766" t="s">
        <v>131</v>
      </c>
      <c r="P766" t="s">
        <v>102</v>
      </c>
      <c r="Q766" t="s">
        <v>102</v>
      </c>
      <c r="R766" t="s">
        <v>155</v>
      </c>
      <c r="S766" s="6">
        <v>0.04487886369747281</v>
      </c>
      <c r="T766" s="10">
        <v>0.06066250031772042</v>
      </c>
      <c r="U766" s="6">
        <v>1748</v>
      </c>
    </row>
    <row r="767" spans="1:21">
      <c r="A767" t="s">
        <v>202</v>
      </c>
      <c r="B767" t="s">
        <v>444</v>
      </c>
      <c r="C767" t="s">
        <v>446</v>
      </c>
      <c r="D767" t="s">
        <v>450</v>
      </c>
      <c r="E767" s="6">
        <v>1748</v>
      </c>
      <c r="F767" t="s">
        <v>453</v>
      </c>
      <c r="G767" t="s">
        <v>202</v>
      </c>
      <c r="H767" t="s">
        <v>256</v>
      </c>
      <c r="I767" t="s">
        <v>327</v>
      </c>
      <c r="J767" t="s">
        <v>461</v>
      </c>
      <c r="K767" t="s">
        <v>463</v>
      </c>
      <c r="L767" t="s">
        <v>360</v>
      </c>
      <c r="M767" t="s">
        <v>84</v>
      </c>
      <c r="N767" t="s">
        <v>84</v>
      </c>
      <c r="O767" t="s">
        <v>131</v>
      </c>
      <c r="P767" t="s">
        <v>114</v>
      </c>
      <c r="Q767" t="s">
        <v>114</v>
      </c>
      <c r="R767" t="s">
        <v>167</v>
      </c>
      <c r="S767" s="6">
        <v>-0.06851557947948246</v>
      </c>
      <c r="T767" s="10">
        <v>0.004158346883895343</v>
      </c>
      <c r="U767" s="6">
        <v>1748</v>
      </c>
    </row>
    <row r="768" spans="1:21">
      <c r="A768" t="s">
        <v>202</v>
      </c>
      <c r="B768" t="s">
        <v>444</v>
      </c>
      <c r="C768" t="s">
        <v>446</v>
      </c>
      <c r="D768" t="s">
        <v>450</v>
      </c>
      <c r="E768" s="6">
        <v>1748</v>
      </c>
      <c r="F768" t="s">
        <v>453</v>
      </c>
      <c r="G768" t="s">
        <v>202</v>
      </c>
      <c r="H768" t="s">
        <v>256</v>
      </c>
      <c r="I768" t="s">
        <v>327</v>
      </c>
      <c r="J768" t="s">
        <v>461</v>
      </c>
      <c r="K768" t="s">
        <v>463</v>
      </c>
      <c r="L768" t="s">
        <v>360</v>
      </c>
      <c r="M768" t="s">
        <v>84</v>
      </c>
      <c r="N768" t="s">
        <v>84</v>
      </c>
      <c r="O768" t="s">
        <v>131</v>
      </c>
      <c r="P768" t="s">
        <v>92</v>
      </c>
      <c r="Q768" t="s">
        <v>92</v>
      </c>
      <c r="R768" t="s">
        <v>148</v>
      </c>
      <c r="S768" s="6">
        <v>-0.03822488086122708</v>
      </c>
      <c r="T768" s="10">
        <v>0.1101346726845217</v>
      </c>
      <c r="U768" s="6">
        <v>1748</v>
      </c>
    </row>
    <row r="769" spans="1:21">
      <c r="A769" t="s">
        <v>202</v>
      </c>
      <c r="B769" t="s">
        <v>444</v>
      </c>
      <c r="C769" t="s">
        <v>446</v>
      </c>
      <c r="D769" t="s">
        <v>450</v>
      </c>
      <c r="E769" s="6">
        <v>1748</v>
      </c>
      <c r="F769" t="s">
        <v>453</v>
      </c>
      <c r="G769" t="s">
        <v>202</v>
      </c>
      <c r="H769" t="s">
        <v>256</v>
      </c>
      <c r="I769" t="s">
        <v>327</v>
      </c>
      <c r="J769" t="s">
        <v>461</v>
      </c>
      <c r="K769" t="s">
        <v>463</v>
      </c>
      <c r="L769" t="s">
        <v>360</v>
      </c>
      <c r="M769" t="s">
        <v>108</v>
      </c>
      <c r="N769" t="s">
        <v>108</v>
      </c>
      <c r="O769" t="s">
        <v>161</v>
      </c>
      <c r="P769" t="s">
        <v>111</v>
      </c>
      <c r="Q769" t="s">
        <v>111</v>
      </c>
      <c r="R769" t="s">
        <v>164</v>
      </c>
      <c r="S769" s="6">
        <v>-0.03211651054532651</v>
      </c>
      <c r="T769" s="10">
        <v>0.1795480891160443</v>
      </c>
      <c r="U769" s="6">
        <v>1748</v>
      </c>
    </row>
    <row r="770" spans="1:21">
      <c r="A770" t="s">
        <v>202</v>
      </c>
      <c r="B770" t="s">
        <v>444</v>
      </c>
      <c r="C770" t="s">
        <v>446</v>
      </c>
      <c r="D770" t="s">
        <v>450</v>
      </c>
      <c r="E770" s="6">
        <v>1748</v>
      </c>
      <c r="F770" t="s">
        <v>453</v>
      </c>
      <c r="G770" t="s">
        <v>202</v>
      </c>
      <c r="H770" t="s">
        <v>256</v>
      </c>
      <c r="I770" t="s">
        <v>327</v>
      </c>
      <c r="J770" t="s">
        <v>461</v>
      </c>
      <c r="K770" t="s">
        <v>463</v>
      </c>
      <c r="L770" t="s">
        <v>360</v>
      </c>
      <c r="M770" t="s">
        <v>108</v>
      </c>
      <c r="N770" t="s">
        <v>108</v>
      </c>
      <c r="O770" t="s">
        <v>161</v>
      </c>
      <c r="P770" t="s">
        <v>105</v>
      </c>
      <c r="Q770" t="s">
        <v>105</v>
      </c>
      <c r="R770" t="s">
        <v>158</v>
      </c>
      <c r="S770" s="6">
        <v>-0.001533339488531895</v>
      </c>
      <c r="T770" s="10">
        <v>0.9489210920662035</v>
      </c>
      <c r="U770" s="6">
        <v>1748</v>
      </c>
    </row>
    <row r="771" spans="1:21">
      <c r="A771" t="s">
        <v>202</v>
      </c>
      <c r="B771" t="s">
        <v>444</v>
      </c>
      <c r="C771" t="s">
        <v>446</v>
      </c>
      <c r="D771" t="s">
        <v>450</v>
      </c>
      <c r="E771" s="6">
        <v>1748</v>
      </c>
      <c r="F771" t="s">
        <v>453</v>
      </c>
      <c r="G771" t="s">
        <v>202</v>
      </c>
      <c r="H771" t="s">
        <v>256</v>
      </c>
      <c r="I771" t="s">
        <v>327</v>
      </c>
      <c r="J771" t="s">
        <v>461</v>
      </c>
      <c r="K771" t="s">
        <v>463</v>
      </c>
      <c r="L771" t="s">
        <v>360</v>
      </c>
      <c r="M771" t="s">
        <v>108</v>
      </c>
      <c r="N771" t="s">
        <v>108</v>
      </c>
      <c r="O771" t="s">
        <v>161</v>
      </c>
      <c r="P771" t="s">
        <v>99</v>
      </c>
      <c r="Q771" t="s">
        <v>99</v>
      </c>
      <c r="R771" t="s">
        <v>152</v>
      </c>
      <c r="S771" s="6">
        <v>0.007808804144379134</v>
      </c>
      <c r="T771" s="10">
        <v>0.744234892591914</v>
      </c>
      <c r="U771" s="6">
        <v>1748</v>
      </c>
    </row>
    <row r="772" spans="1:21">
      <c r="A772" t="s">
        <v>202</v>
      </c>
      <c r="B772" t="s">
        <v>444</v>
      </c>
      <c r="C772" t="s">
        <v>446</v>
      </c>
      <c r="D772" t="s">
        <v>450</v>
      </c>
      <c r="E772" s="6">
        <v>1748</v>
      </c>
      <c r="F772" t="s">
        <v>453</v>
      </c>
      <c r="G772" t="s">
        <v>202</v>
      </c>
      <c r="H772" t="s">
        <v>256</v>
      </c>
      <c r="I772" t="s">
        <v>327</v>
      </c>
      <c r="J772" t="s">
        <v>461</v>
      </c>
      <c r="K772" t="s">
        <v>463</v>
      </c>
      <c r="L772" t="s">
        <v>360</v>
      </c>
      <c r="M772" t="s">
        <v>108</v>
      </c>
      <c r="N772" t="s">
        <v>108</v>
      </c>
      <c r="O772" t="s">
        <v>161</v>
      </c>
      <c r="P772" t="s">
        <v>102</v>
      </c>
      <c r="Q772" t="s">
        <v>102</v>
      </c>
      <c r="R772" t="s">
        <v>155</v>
      </c>
      <c r="S772" s="6">
        <v>-0.02692520917815474</v>
      </c>
      <c r="T772" s="10">
        <v>0.2605393765806773</v>
      </c>
      <c r="U772" s="6">
        <v>1748</v>
      </c>
    </row>
    <row r="773" spans="1:21">
      <c r="A773" t="s">
        <v>202</v>
      </c>
      <c r="B773" t="s">
        <v>444</v>
      </c>
      <c r="C773" t="s">
        <v>446</v>
      </c>
      <c r="D773" t="s">
        <v>450</v>
      </c>
      <c r="E773" s="6">
        <v>1748</v>
      </c>
      <c r="F773" t="s">
        <v>453</v>
      </c>
      <c r="G773" t="s">
        <v>202</v>
      </c>
      <c r="H773" t="s">
        <v>256</v>
      </c>
      <c r="I773" t="s">
        <v>327</v>
      </c>
      <c r="J773" t="s">
        <v>461</v>
      </c>
      <c r="K773" t="s">
        <v>463</v>
      </c>
      <c r="L773" t="s">
        <v>360</v>
      </c>
      <c r="M773" t="s">
        <v>108</v>
      </c>
      <c r="N773" t="s">
        <v>108</v>
      </c>
      <c r="O773" t="s">
        <v>161</v>
      </c>
      <c r="P773" t="s">
        <v>114</v>
      </c>
      <c r="Q773" t="s">
        <v>114</v>
      </c>
      <c r="R773" t="s">
        <v>167</v>
      </c>
      <c r="S773" s="6">
        <v>0.05663946396052772</v>
      </c>
      <c r="T773" s="10">
        <v>0.01787237172567833</v>
      </c>
      <c r="U773" s="6">
        <v>1748</v>
      </c>
    </row>
    <row r="774" spans="1:21">
      <c r="A774" t="s">
        <v>202</v>
      </c>
      <c r="B774" t="s">
        <v>444</v>
      </c>
      <c r="C774" t="s">
        <v>446</v>
      </c>
      <c r="D774" t="s">
        <v>450</v>
      </c>
      <c r="E774" s="6">
        <v>1748</v>
      </c>
      <c r="F774" t="s">
        <v>453</v>
      </c>
      <c r="G774" t="s">
        <v>202</v>
      </c>
      <c r="H774" t="s">
        <v>256</v>
      </c>
      <c r="I774" t="s">
        <v>327</v>
      </c>
      <c r="J774" t="s">
        <v>461</v>
      </c>
      <c r="K774" t="s">
        <v>463</v>
      </c>
      <c r="L774" t="s">
        <v>360</v>
      </c>
      <c r="M774" t="s">
        <v>108</v>
      </c>
      <c r="N774" t="s">
        <v>108</v>
      </c>
      <c r="O774" t="s">
        <v>161</v>
      </c>
      <c r="P774" t="s">
        <v>92</v>
      </c>
      <c r="Q774" t="s">
        <v>92</v>
      </c>
      <c r="R774" t="s">
        <v>148</v>
      </c>
      <c r="S774" s="6">
        <v>0.1002001871564208</v>
      </c>
      <c r="T774" s="10">
        <v>2.706559619168734E-05</v>
      </c>
      <c r="U774" s="6">
        <v>1748</v>
      </c>
    </row>
    <row r="775" spans="1:21">
      <c r="A775" t="s">
        <v>202</v>
      </c>
      <c r="B775" t="s">
        <v>444</v>
      </c>
      <c r="C775" t="s">
        <v>446</v>
      </c>
      <c r="D775" t="s">
        <v>450</v>
      </c>
      <c r="E775" s="6">
        <v>1748</v>
      </c>
      <c r="F775" t="s">
        <v>453</v>
      </c>
      <c r="G775" t="s">
        <v>202</v>
      </c>
      <c r="H775" t="s">
        <v>256</v>
      </c>
      <c r="I775" t="s">
        <v>327</v>
      </c>
      <c r="J775" t="s">
        <v>461</v>
      </c>
      <c r="K775" t="s">
        <v>463</v>
      </c>
      <c r="L775" t="s">
        <v>360</v>
      </c>
      <c r="M775" t="s">
        <v>111</v>
      </c>
      <c r="N775" t="s">
        <v>111</v>
      </c>
      <c r="O775" t="s">
        <v>164</v>
      </c>
      <c r="P775" t="s">
        <v>105</v>
      </c>
      <c r="Q775" t="s">
        <v>105</v>
      </c>
      <c r="R775" t="s">
        <v>158</v>
      </c>
      <c r="S775" s="6">
        <v>0.06185474444722858</v>
      </c>
      <c r="T775" s="10">
        <v>0.009689493202910184</v>
      </c>
      <c r="U775" s="6">
        <v>1748</v>
      </c>
    </row>
    <row r="776" spans="1:21">
      <c r="A776" t="s">
        <v>202</v>
      </c>
      <c r="B776" t="s">
        <v>444</v>
      </c>
      <c r="C776" t="s">
        <v>446</v>
      </c>
      <c r="D776" t="s">
        <v>450</v>
      </c>
      <c r="E776" s="6">
        <v>1748</v>
      </c>
      <c r="F776" t="s">
        <v>453</v>
      </c>
      <c r="G776" t="s">
        <v>202</v>
      </c>
      <c r="H776" t="s">
        <v>256</v>
      </c>
      <c r="I776" t="s">
        <v>327</v>
      </c>
      <c r="J776" t="s">
        <v>461</v>
      </c>
      <c r="K776" t="s">
        <v>463</v>
      </c>
      <c r="L776" t="s">
        <v>360</v>
      </c>
      <c r="M776" t="s">
        <v>111</v>
      </c>
      <c r="N776" t="s">
        <v>111</v>
      </c>
      <c r="O776" t="s">
        <v>164</v>
      </c>
      <c r="P776" t="s">
        <v>99</v>
      </c>
      <c r="Q776" t="s">
        <v>99</v>
      </c>
      <c r="R776" t="s">
        <v>152</v>
      </c>
      <c r="S776" s="6">
        <v>-0.1226167976699203</v>
      </c>
      <c r="T776" s="10">
        <v>2.714759766784924E-07</v>
      </c>
      <c r="U776" s="6">
        <v>1748</v>
      </c>
    </row>
    <row r="777" spans="1:21">
      <c r="A777" t="s">
        <v>202</v>
      </c>
      <c r="B777" t="s">
        <v>444</v>
      </c>
      <c r="C777" t="s">
        <v>446</v>
      </c>
      <c r="D777" t="s">
        <v>450</v>
      </c>
      <c r="E777" s="6">
        <v>1748</v>
      </c>
      <c r="F777" t="s">
        <v>453</v>
      </c>
      <c r="G777" t="s">
        <v>202</v>
      </c>
      <c r="H777" t="s">
        <v>256</v>
      </c>
      <c r="I777" t="s">
        <v>327</v>
      </c>
      <c r="J777" t="s">
        <v>461</v>
      </c>
      <c r="K777" t="s">
        <v>463</v>
      </c>
      <c r="L777" t="s">
        <v>360</v>
      </c>
      <c r="M777" t="s">
        <v>111</v>
      </c>
      <c r="N777" t="s">
        <v>111</v>
      </c>
      <c r="O777" t="s">
        <v>164</v>
      </c>
      <c r="P777" t="s">
        <v>102</v>
      </c>
      <c r="Q777" t="s">
        <v>102</v>
      </c>
      <c r="R777" t="s">
        <v>155</v>
      </c>
      <c r="S777" s="6">
        <v>0.4589074461180815</v>
      </c>
      <c r="T777" s="10">
        <v>9.130442041371803E-92</v>
      </c>
      <c r="U777" s="6">
        <v>1748</v>
      </c>
    </row>
    <row r="778" spans="1:21">
      <c r="A778" t="s">
        <v>202</v>
      </c>
      <c r="B778" t="s">
        <v>444</v>
      </c>
      <c r="C778" t="s">
        <v>446</v>
      </c>
      <c r="D778" t="s">
        <v>450</v>
      </c>
      <c r="E778" s="6">
        <v>1748</v>
      </c>
      <c r="F778" t="s">
        <v>453</v>
      </c>
      <c r="G778" t="s">
        <v>202</v>
      </c>
      <c r="H778" t="s">
        <v>256</v>
      </c>
      <c r="I778" t="s">
        <v>327</v>
      </c>
      <c r="J778" t="s">
        <v>461</v>
      </c>
      <c r="K778" t="s">
        <v>463</v>
      </c>
      <c r="L778" t="s">
        <v>360</v>
      </c>
      <c r="M778" t="s">
        <v>111</v>
      </c>
      <c r="N778" t="s">
        <v>111</v>
      </c>
      <c r="O778" t="s">
        <v>164</v>
      </c>
      <c r="P778" t="s">
        <v>114</v>
      </c>
      <c r="Q778" t="s">
        <v>114</v>
      </c>
      <c r="R778" t="s">
        <v>167</v>
      </c>
      <c r="S778" s="6">
        <v>-0.01551937509916123</v>
      </c>
      <c r="T778" s="10">
        <v>0.5167095559787452</v>
      </c>
      <c r="U778" s="6">
        <v>1748</v>
      </c>
    </row>
    <row r="779" spans="1:21">
      <c r="A779" t="s">
        <v>202</v>
      </c>
      <c r="B779" t="s">
        <v>444</v>
      </c>
      <c r="C779" t="s">
        <v>446</v>
      </c>
      <c r="D779" t="s">
        <v>450</v>
      </c>
      <c r="E779" s="6">
        <v>1748</v>
      </c>
      <c r="F779" t="s">
        <v>453</v>
      </c>
      <c r="G779" t="s">
        <v>202</v>
      </c>
      <c r="H779" t="s">
        <v>256</v>
      </c>
      <c r="I779" t="s">
        <v>327</v>
      </c>
      <c r="J779" t="s">
        <v>461</v>
      </c>
      <c r="K779" t="s">
        <v>463</v>
      </c>
      <c r="L779" t="s">
        <v>360</v>
      </c>
      <c r="M779" t="s">
        <v>111</v>
      </c>
      <c r="N779" t="s">
        <v>111</v>
      </c>
      <c r="O779" t="s">
        <v>164</v>
      </c>
      <c r="P779" t="s">
        <v>92</v>
      </c>
      <c r="Q779" t="s">
        <v>92</v>
      </c>
      <c r="R779" t="s">
        <v>148</v>
      </c>
      <c r="S779" s="6">
        <v>0.05369880055243697</v>
      </c>
      <c r="T779" s="10">
        <v>0.02476095009771516</v>
      </c>
      <c r="U779" s="6">
        <v>1748</v>
      </c>
    </row>
    <row r="780" spans="1:21">
      <c r="A780" t="s">
        <v>202</v>
      </c>
      <c r="B780" t="s">
        <v>444</v>
      </c>
      <c r="C780" t="s">
        <v>446</v>
      </c>
      <c r="D780" t="s">
        <v>450</v>
      </c>
      <c r="E780" s="6">
        <v>1748</v>
      </c>
      <c r="F780" t="s">
        <v>453</v>
      </c>
      <c r="G780" t="s">
        <v>202</v>
      </c>
      <c r="H780" t="s">
        <v>256</v>
      </c>
      <c r="I780" t="s">
        <v>327</v>
      </c>
      <c r="J780" t="s">
        <v>461</v>
      </c>
      <c r="K780" t="s">
        <v>463</v>
      </c>
      <c r="L780" t="s">
        <v>360</v>
      </c>
      <c r="M780" t="s">
        <v>105</v>
      </c>
      <c r="N780" t="s">
        <v>105</v>
      </c>
      <c r="O780" t="s">
        <v>158</v>
      </c>
      <c r="P780" t="s">
        <v>99</v>
      </c>
      <c r="Q780" t="s">
        <v>99</v>
      </c>
      <c r="R780" t="s">
        <v>152</v>
      </c>
      <c r="S780" s="6">
        <v>-0.1337400757605312</v>
      </c>
      <c r="T780" s="10">
        <v>1.990987467807203E-08</v>
      </c>
      <c r="U780" s="6">
        <v>1748</v>
      </c>
    </row>
    <row r="781" spans="1:21">
      <c r="A781" t="s">
        <v>202</v>
      </c>
      <c r="B781" t="s">
        <v>444</v>
      </c>
      <c r="C781" t="s">
        <v>446</v>
      </c>
      <c r="D781" t="s">
        <v>450</v>
      </c>
      <c r="E781" s="6">
        <v>1748</v>
      </c>
      <c r="F781" t="s">
        <v>453</v>
      </c>
      <c r="G781" t="s">
        <v>202</v>
      </c>
      <c r="H781" t="s">
        <v>256</v>
      </c>
      <c r="I781" t="s">
        <v>327</v>
      </c>
      <c r="J781" t="s">
        <v>461</v>
      </c>
      <c r="K781" t="s">
        <v>463</v>
      </c>
      <c r="L781" t="s">
        <v>360</v>
      </c>
      <c r="M781" t="s">
        <v>105</v>
      </c>
      <c r="N781" t="s">
        <v>105</v>
      </c>
      <c r="O781" t="s">
        <v>158</v>
      </c>
      <c r="P781" t="s">
        <v>102</v>
      </c>
      <c r="Q781" t="s">
        <v>102</v>
      </c>
      <c r="R781" t="s">
        <v>155</v>
      </c>
      <c r="S781" s="6">
        <v>0.1813948978420082</v>
      </c>
      <c r="T781" s="10">
        <v>2.138547525243051E-14</v>
      </c>
      <c r="U781" s="6">
        <v>1748</v>
      </c>
    </row>
    <row r="782" spans="1:21">
      <c r="A782" t="s">
        <v>202</v>
      </c>
      <c r="B782" t="s">
        <v>444</v>
      </c>
      <c r="C782" t="s">
        <v>446</v>
      </c>
      <c r="D782" t="s">
        <v>450</v>
      </c>
      <c r="E782" s="6">
        <v>1748</v>
      </c>
      <c r="F782" t="s">
        <v>453</v>
      </c>
      <c r="G782" t="s">
        <v>202</v>
      </c>
      <c r="H782" t="s">
        <v>256</v>
      </c>
      <c r="I782" t="s">
        <v>327</v>
      </c>
      <c r="J782" t="s">
        <v>461</v>
      </c>
      <c r="K782" t="s">
        <v>463</v>
      </c>
      <c r="L782" t="s">
        <v>360</v>
      </c>
      <c r="M782" t="s">
        <v>105</v>
      </c>
      <c r="N782" t="s">
        <v>105</v>
      </c>
      <c r="O782" t="s">
        <v>158</v>
      </c>
      <c r="P782" t="s">
        <v>114</v>
      </c>
      <c r="Q782" t="s">
        <v>114</v>
      </c>
      <c r="R782" t="s">
        <v>167</v>
      </c>
      <c r="S782" s="6">
        <v>-0.08948675421147669</v>
      </c>
      <c r="T782" s="10">
        <v>0.0001795326539475622</v>
      </c>
      <c r="U782" s="6">
        <v>1748</v>
      </c>
    </row>
    <row r="783" spans="1:21">
      <c r="A783" t="s">
        <v>202</v>
      </c>
      <c r="B783" t="s">
        <v>444</v>
      </c>
      <c r="C783" t="s">
        <v>446</v>
      </c>
      <c r="D783" t="s">
        <v>450</v>
      </c>
      <c r="E783" s="6">
        <v>1748</v>
      </c>
      <c r="F783" t="s">
        <v>453</v>
      </c>
      <c r="G783" t="s">
        <v>202</v>
      </c>
      <c r="H783" t="s">
        <v>256</v>
      </c>
      <c r="I783" t="s">
        <v>327</v>
      </c>
      <c r="J783" t="s">
        <v>461</v>
      </c>
      <c r="K783" t="s">
        <v>463</v>
      </c>
      <c r="L783" t="s">
        <v>360</v>
      </c>
      <c r="M783" t="s">
        <v>105</v>
      </c>
      <c r="N783" t="s">
        <v>105</v>
      </c>
      <c r="O783" t="s">
        <v>158</v>
      </c>
      <c r="P783" t="s">
        <v>92</v>
      </c>
      <c r="Q783" t="s">
        <v>92</v>
      </c>
      <c r="R783" t="s">
        <v>148</v>
      </c>
      <c r="S783" s="6">
        <v>0.2669447604070221</v>
      </c>
      <c r="T783" s="10">
        <v>6.653496386701662E-30</v>
      </c>
      <c r="U783" s="6">
        <v>1748</v>
      </c>
    </row>
    <row r="784" spans="1:21">
      <c r="A784" t="s">
        <v>202</v>
      </c>
      <c r="B784" t="s">
        <v>444</v>
      </c>
      <c r="C784" t="s">
        <v>446</v>
      </c>
      <c r="D784" t="s">
        <v>450</v>
      </c>
      <c r="E784" s="6">
        <v>1748</v>
      </c>
      <c r="F784" t="s">
        <v>453</v>
      </c>
      <c r="G784" t="s">
        <v>202</v>
      </c>
      <c r="H784" t="s">
        <v>256</v>
      </c>
      <c r="I784" t="s">
        <v>327</v>
      </c>
      <c r="J784" t="s">
        <v>461</v>
      </c>
      <c r="K784" t="s">
        <v>463</v>
      </c>
      <c r="L784" t="s">
        <v>360</v>
      </c>
      <c r="M784" t="s">
        <v>99</v>
      </c>
      <c r="N784" t="s">
        <v>99</v>
      </c>
      <c r="O784" t="s">
        <v>152</v>
      </c>
      <c r="P784" t="s">
        <v>102</v>
      </c>
      <c r="Q784" t="s">
        <v>102</v>
      </c>
      <c r="R784" t="s">
        <v>155</v>
      </c>
      <c r="S784" s="6">
        <v>-0.137354517751754</v>
      </c>
      <c r="T784" s="10">
        <v>8.121974546993686E-09</v>
      </c>
      <c r="U784" s="6">
        <v>1748</v>
      </c>
    </row>
    <row r="785" spans="1:21">
      <c r="A785" t="s">
        <v>202</v>
      </c>
      <c r="B785" t="s">
        <v>444</v>
      </c>
      <c r="C785" t="s">
        <v>446</v>
      </c>
      <c r="D785" t="s">
        <v>450</v>
      </c>
      <c r="E785" s="6">
        <v>1748</v>
      </c>
      <c r="F785" t="s">
        <v>453</v>
      </c>
      <c r="G785" t="s">
        <v>202</v>
      </c>
      <c r="H785" t="s">
        <v>256</v>
      </c>
      <c r="I785" t="s">
        <v>327</v>
      </c>
      <c r="J785" t="s">
        <v>461</v>
      </c>
      <c r="K785" t="s">
        <v>463</v>
      </c>
      <c r="L785" t="s">
        <v>360</v>
      </c>
      <c r="M785" t="s">
        <v>99</v>
      </c>
      <c r="N785" t="s">
        <v>99</v>
      </c>
      <c r="O785" t="s">
        <v>152</v>
      </c>
      <c r="P785" t="s">
        <v>114</v>
      </c>
      <c r="Q785" t="s">
        <v>114</v>
      </c>
      <c r="R785" t="s">
        <v>167</v>
      </c>
      <c r="S785" s="6">
        <v>0.4066781332569752</v>
      </c>
      <c r="T785" s="10">
        <v>1.339196767573409E-70</v>
      </c>
      <c r="U785" s="6">
        <v>1748</v>
      </c>
    </row>
    <row r="786" spans="1:21">
      <c r="A786" t="s">
        <v>202</v>
      </c>
      <c r="B786" t="s">
        <v>444</v>
      </c>
      <c r="C786" t="s">
        <v>446</v>
      </c>
      <c r="D786" t="s">
        <v>450</v>
      </c>
      <c r="E786" s="6">
        <v>1748</v>
      </c>
      <c r="F786" t="s">
        <v>453</v>
      </c>
      <c r="G786" t="s">
        <v>202</v>
      </c>
      <c r="H786" t="s">
        <v>256</v>
      </c>
      <c r="I786" t="s">
        <v>327</v>
      </c>
      <c r="J786" t="s">
        <v>461</v>
      </c>
      <c r="K786" t="s">
        <v>463</v>
      </c>
      <c r="L786" t="s">
        <v>360</v>
      </c>
      <c r="M786" t="s">
        <v>99</v>
      </c>
      <c r="N786" t="s">
        <v>99</v>
      </c>
      <c r="O786" t="s">
        <v>152</v>
      </c>
      <c r="P786" t="s">
        <v>92</v>
      </c>
      <c r="Q786" t="s">
        <v>92</v>
      </c>
      <c r="R786" t="s">
        <v>148</v>
      </c>
      <c r="S786" s="6">
        <v>-0.1001290062008071</v>
      </c>
      <c r="T786" s="10">
        <v>2.74258038819492E-05</v>
      </c>
      <c r="U786" s="6">
        <v>1748</v>
      </c>
    </row>
    <row r="787" spans="1:21">
      <c r="A787" t="s">
        <v>202</v>
      </c>
      <c r="B787" t="s">
        <v>444</v>
      </c>
      <c r="C787" t="s">
        <v>446</v>
      </c>
      <c r="D787" t="s">
        <v>450</v>
      </c>
      <c r="E787" s="6">
        <v>1748</v>
      </c>
      <c r="F787" t="s">
        <v>453</v>
      </c>
      <c r="G787" t="s">
        <v>202</v>
      </c>
      <c r="H787" t="s">
        <v>256</v>
      </c>
      <c r="I787" t="s">
        <v>327</v>
      </c>
      <c r="J787" t="s">
        <v>461</v>
      </c>
      <c r="K787" t="s">
        <v>463</v>
      </c>
      <c r="L787" t="s">
        <v>360</v>
      </c>
      <c r="M787" t="s">
        <v>102</v>
      </c>
      <c r="N787" t="s">
        <v>102</v>
      </c>
      <c r="O787" t="s">
        <v>155</v>
      </c>
      <c r="P787" t="s">
        <v>114</v>
      </c>
      <c r="Q787" t="s">
        <v>114</v>
      </c>
      <c r="R787" t="s">
        <v>167</v>
      </c>
      <c r="S787" s="6">
        <v>-0.05292908699851963</v>
      </c>
      <c r="T787" s="10">
        <v>0.02690556415638673</v>
      </c>
      <c r="U787" s="6">
        <v>1748</v>
      </c>
    </row>
    <row r="788" spans="1:21">
      <c r="A788" t="s">
        <v>202</v>
      </c>
      <c r="B788" t="s">
        <v>444</v>
      </c>
      <c r="C788" t="s">
        <v>446</v>
      </c>
      <c r="D788" t="s">
        <v>450</v>
      </c>
      <c r="E788" s="6">
        <v>1748</v>
      </c>
      <c r="F788" t="s">
        <v>453</v>
      </c>
      <c r="G788" t="s">
        <v>202</v>
      </c>
      <c r="H788" t="s">
        <v>256</v>
      </c>
      <c r="I788" t="s">
        <v>327</v>
      </c>
      <c r="J788" t="s">
        <v>461</v>
      </c>
      <c r="K788" t="s">
        <v>463</v>
      </c>
      <c r="L788" t="s">
        <v>360</v>
      </c>
      <c r="M788" t="s">
        <v>102</v>
      </c>
      <c r="N788" t="s">
        <v>102</v>
      </c>
      <c r="O788" t="s">
        <v>155</v>
      </c>
      <c r="P788" t="s">
        <v>92</v>
      </c>
      <c r="Q788" t="s">
        <v>92</v>
      </c>
      <c r="R788" t="s">
        <v>148</v>
      </c>
      <c r="S788" s="6">
        <v>0.04570885806664432</v>
      </c>
      <c r="T788" s="10">
        <v>0.05604605553389796</v>
      </c>
      <c r="U788" s="6">
        <v>1748</v>
      </c>
    </row>
    <row r="789" spans="1:21">
      <c r="A789" t="s">
        <v>202</v>
      </c>
      <c r="B789" t="s">
        <v>444</v>
      </c>
      <c r="C789" t="s">
        <v>446</v>
      </c>
      <c r="D789" t="s">
        <v>450</v>
      </c>
      <c r="E789" s="6">
        <v>1748</v>
      </c>
      <c r="F789" t="s">
        <v>453</v>
      </c>
      <c r="G789" t="s">
        <v>202</v>
      </c>
      <c r="H789" t="s">
        <v>256</v>
      </c>
      <c r="I789" t="s">
        <v>327</v>
      </c>
      <c r="J789" t="s">
        <v>461</v>
      </c>
      <c r="K789" t="s">
        <v>463</v>
      </c>
      <c r="L789" t="s">
        <v>360</v>
      </c>
      <c r="M789" t="s">
        <v>114</v>
      </c>
      <c r="N789" t="s">
        <v>114</v>
      </c>
      <c r="O789" t="s">
        <v>167</v>
      </c>
      <c r="P789" t="s">
        <v>92</v>
      </c>
      <c r="Q789" t="s">
        <v>92</v>
      </c>
      <c r="R789" t="s">
        <v>148</v>
      </c>
      <c r="S789" s="6">
        <v>-0.02275672515738234</v>
      </c>
      <c r="T789" s="10">
        <v>0.3416650414397344</v>
      </c>
      <c r="U789" s="6">
        <v>1748</v>
      </c>
    </row>
    <row r="790" spans="1:21">
      <c r="A790" t="s">
        <v>202</v>
      </c>
      <c r="B790" t="s">
        <v>444</v>
      </c>
      <c r="C790" t="s">
        <v>446</v>
      </c>
      <c r="D790" t="s">
        <v>450</v>
      </c>
      <c r="E790" s="6">
        <v>1748</v>
      </c>
      <c r="F790" t="s">
        <v>453</v>
      </c>
      <c r="G790" t="s">
        <v>202</v>
      </c>
      <c r="H790" t="s">
        <v>256</v>
      </c>
      <c r="I790" t="s">
        <v>257</v>
      </c>
      <c r="J790" t="s">
        <v>462</v>
      </c>
      <c r="K790" t="s">
        <v>463</v>
      </c>
      <c r="L790" t="s">
        <v>376</v>
      </c>
      <c r="M790" t="s">
        <v>84</v>
      </c>
      <c r="N790" t="s">
        <v>335</v>
      </c>
      <c r="O790" t="s">
        <v>131</v>
      </c>
      <c r="P790" t="s">
        <v>108</v>
      </c>
      <c r="Q790" t="s">
        <v>108</v>
      </c>
      <c r="R790" t="s">
        <v>161</v>
      </c>
      <c r="S790" s="6">
        <v>0.03588316919221821</v>
      </c>
      <c r="T790" s="10">
        <v>0.133704464164498</v>
      </c>
      <c r="U790" s="6">
        <v>1748</v>
      </c>
    </row>
    <row r="791" spans="1:21">
      <c r="A791" t="s">
        <v>202</v>
      </c>
      <c r="B791" t="s">
        <v>444</v>
      </c>
      <c r="C791" t="s">
        <v>446</v>
      </c>
      <c r="D791" t="s">
        <v>450</v>
      </c>
      <c r="E791" s="6">
        <v>1748</v>
      </c>
      <c r="F791" t="s">
        <v>453</v>
      </c>
      <c r="G791" t="s">
        <v>202</v>
      </c>
      <c r="H791" t="s">
        <v>256</v>
      </c>
      <c r="I791" t="s">
        <v>257</v>
      </c>
      <c r="J791" t="s">
        <v>462</v>
      </c>
      <c r="K791" t="s">
        <v>463</v>
      </c>
      <c r="L791" t="s">
        <v>376</v>
      </c>
      <c r="M791" t="s">
        <v>84</v>
      </c>
      <c r="N791" t="s">
        <v>335</v>
      </c>
      <c r="O791" t="s">
        <v>131</v>
      </c>
      <c r="P791" t="s">
        <v>111</v>
      </c>
      <c r="Q791" t="s">
        <v>111</v>
      </c>
      <c r="R791" t="s">
        <v>164</v>
      </c>
      <c r="S791" s="6">
        <v>0.07390376427869498</v>
      </c>
      <c r="T791" s="10">
        <v>0.001989015754178282</v>
      </c>
      <c r="U791" s="6">
        <v>1748</v>
      </c>
    </row>
    <row r="792" spans="1:21">
      <c r="A792" t="s">
        <v>202</v>
      </c>
      <c r="B792" t="s">
        <v>444</v>
      </c>
      <c r="C792" t="s">
        <v>446</v>
      </c>
      <c r="D792" t="s">
        <v>450</v>
      </c>
      <c r="E792" s="6">
        <v>1748</v>
      </c>
      <c r="F792" t="s">
        <v>453</v>
      </c>
      <c r="G792" t="s">
        <v>202</v>
      </c>
      <c r="H792" t="s">
        <v>256</v>
      </c>
      <c r="I792" t="s">
        <v>257</v>
      </c>
      <c r="J792" t="s">
        <v>462</v>
      </c>
      <c r="K792" t="s">
        <v>463</v>
      </c>
      <c r="L792" t="s">
        <v>376</v>
      </c>
      <c r="M792" t="s">
        <v>84</v>
      </c>
      <c r="N792" t="s">
        <v>335</v>
      </c>
      <c r="O792" t="s">
        <v>131</v>
      </c>
      <c r="P792" t="s">
        <v>105</v>
      </c>
      <c r="Q792" t="s">
        <v>105</v>
      </c>
      <c r="R792" t="s">
        <v>158</v>
      </c>
      <c r="S792" s="6">
        <v>-0.08029748315354542</v>
      </c>
      <c r="T792" s="10">
        <v>0.0007788887897424006</v>
      </c>
      <c r="U792" s="6">
        <v>1748</v>
      </c>
    </row>
    <row r="793" spans="1:21">
      <c r="A793" t="s">
        <v>202</v>
      </c>
      <c r="B793" t="s">
        <v>444</v>
      </c>
      <c r="C793" t="s">
        <v>446</v>
      </c>
      <c r="D793" t="s">
        <v>450</v>
      </c>
      <c r="E793" s="6">
        <v>1748</v>
      </c>
      <c r="F793" t="s">
        <v>453</v>
      </c>
      <c r="G793" t="s">
        <v>202</v>
      </c>
      <c r="H793" t="s">
        <v>256</v>
      </c>
      <c r="I793" t="s">
        <v>257</v>
      </c>
      <c r="J793" t="s">
        <v>462</v>
      </c>
      <c r="K793" t="s">
        <v>463</v>
      </c>
      <c r="L793" t="s">
        <v>376</v>
      </c>
      <c r="M793" t="s">
        <v>84</v>
      </c>
      <c r="N793" t="s">
        <v>335</v>
      </c>
      <c r="O793" t="s">
        <v>131</v>
      </c>
      <c r="P793" t="s">
        <v>99</v>
      </c>
      <c r="Q793" t="s">
        <v>99</v>
      </c>
      <c r="R793" t="s">
        <v>152</v>
      </c>
      <c r="S793" s="6">
        <v>-0.1007384328904335</v>
      </c>
      <c r="T793" s="10">
        <v>2.448372786990612E-05</v>
      </c>
      <c r="U793" s="6">
        <v>1748</v>
      </c>
    </row>
    <row r="794" spans="1:21">
      <c r="A794" t="s">
        <v>202</v>
      </c>
      <c r="B794" t="s">
        <v>444</v>
      </c>
      <c r="C794" t="s">
        <v>446</v>
      </c>
      <c r="D794" t="s">
        <v>450</v>
      </c>
      <c r="E794" s="6">
        <v>1748</v>
      </c>
      <c r="F794" t="s">
        <v>453</v>
      </c>
      <c r="G794" t="s">
        <v>202</v>
      </c>
      <c r="H794" t="s">
        <v>256</v>
      </c>
      <c r="I794" t="s">
        <v>257</v>
      </c>
      <c r="J794" t="s">
        <v>462</v>
      </c>
      <c r="K794" t="s">
        <v>463</v>
      </c>
      <c r="L794" t="s">
        <v>376</v>
      </c>
      <c r="M794" t="s">
        <v>84</v>
      </c>
      <c r="N794" t="s">
        <v>335</v>
      </c>
      <c r="O794" t="s">
        <v>131</v>
      </c>
      <c r="P794" t="s">
        <v>102</v>
      </c>
      <c r="Q794" t="s">
        <v>102</v>
      </c>
      <c r="R794" t="s">
        <v>155</v>
      </c>
      <c r="S794" s="6">
        <v>0.04073374496858629</v>
      </c>
      <c r="T794" s="10">
        <v>0.08865621753293962</v>
      </c>
      <c r="U794" s="6">
        <v>1748</v>
      </c>
    </row>
    <row r="795" spans="1:21">
      <c r="A795" t="s">
        <v>202</v>
      </c>
      <c r="B795" t="s">
        <v>444</v>
      </c>
      <c r="C795" t="s">
        <v>446</v>
      </c>
      <c r="D795" t="s">
        <v>450</v>
      </c>
      <c r="E795" s="6">
        <v>1748</v>
      </c>
      <c r="F795" t="s">
        <v>453</v>
      </c>
      <c r="G795" t="s">
        <v>202</v>
      </c>
      <c r="H795" t="s">
        <v>256</v>
      </c>
      <c r="I795" t="s">
        <v>257</v>
      </c>
      <c r="J795" t="s">
        <v>462</v>
      </c>
      <c r="K795" t="s">
        <v>463</v>
      </c>
      <c r="L795" t="s">
        <v>376</v>
      </c>
      <c r="M795" t="s">
        <v>84</v>
      </c>
      <c r="N795" t="s">
        <v>335</v>
      </c>
      <c r="O795" t="s">
        <v>131</v>
      </c>
      <c r="P795" t="s">
        <v>114</v>
      </c>
      <c r="Q795" t="s">
        <v>114</v>
      </c>
      <c r="R795" t="s">
        <v>167</v>
      </c>
      <c r="S795" s="6">
        <v>-0.04618616881020255</v>
      </c>
      <c r="T795" s="10">
        <v>0.05352626922463154</v>
      </c>
      <c r="U795" s="6">
        <v>1748</v>
      </c>
    </row>
    <row r="796" spans="1:21">
      <c r="A796" t="s">
        <v>202</v>
      </c>
      <c r="B796" t="s">
        <v>444</v>
      </c>
      <c r="C796" t="s">
        <v>446</v>
      </c>
      <c r="D796" t="s">
        <v>450</v>
      </c>
      <c r="E796" s="6">
        <v>1748</v>
      </c>
      <c r="F796" t="s">
        <v>453</v>
      </c>
      <c r="G796" t="s">
        <v>202</v>
      </c>
      <c r="H796" t="s">
        <v>256</v>
      </c>
      <c r="I796" t="s">
        <v>257</v>
      </c>
      <c r="J796" t="s">
        <v>462</v>
      </c>
      <c r="K796" t="s">
        <v>463</v>
      </c>
      <c r="L796" t="s">
        <v>376</v>
      </c>
      <c r="M796" t="s">
        <v>84</v>
      </c>
      <c r="N796" t="s">
        <v>335</v>
      </c>
      <c r="O796" t="s">
        <v>131</v>
      </c>
      <c r="P796" t="s">
        <v>92</v>
      </c>
      <c r="Q796" t="s">
        <v>92</v>
      </c>
      <c r="R796" t="s">
        <v>148</v>
      </c>
      <c r="S796" s="6">
        <v>-0.05476344488137412</v>
      </c>
      <c r="T796" s="10">
        <v>0.0220392791865642</v>
      </c>
      <c r="U796" s="6">
        <v>1748</v>
      </c>
    </row>
    <row r="797" spans="1:21">
      <c r="A797" t="s">
        <v>202</v>
      </c>
      <c r="B797" t="s">
        <v>444</v>
      </c>
      <c r="C797" t="s">
        <v>446</v>
      </c>
      <c r="D797" t="s">
        <v>450</v>
      </c>
      <c r="E797" s="6">
        <v>1748</v>
      </c>
      <c r="F797" t="s">
        <v>453</v>
      </c>
      <c r="G797" t="s">
        <v>202</v>
      </c>
      <c r="H797" t="s">
        <v>256</v>
      </c>
      <c r="I797" t="s">
        <v>257</v>
      </c>
      <c r="J797" t="s">
        <v>462</v>
      </c>
      <c r="K797" t="s">
        <v>463</v>
      </c>
      <c r="L797" t="s">
        <v>376</v>
      </c>
      <c r="M797" t="s">
        <v>108</v>
      </c>
      <c r="N797" t="s">
        <v>108</v>
      </c>
      <c r="O797" t="s">
        <v>161</v>
      </c>
      <c r="P797" t="s">
        <v>111</v>
      </c>
      <c r="Q797" t="s">
        <v>111</v>
      </c>
      <c r="R797" t="s">
        <v>164</v>
      </c>
      <c r="S797" s="6">
        <v>-0.03211651054532651</v>
      </c>
      <c r="T797" s="10">
        <v>0.1795480891160443</v>
      </c>
      <c r="U797" s="6">
        <v>1748</v>
      </c>
    </row>
    <row r="798" spans="1:21">
      <c r="A798" t="s">
        <v>202</v>
      </c>
      <c r="B798" t="s">
        <v>444</v>
      </c>
      <c r="C798" t="s">
        <v>446</v>
      </c>
      <c r="D798" t="s">
        <v>450</v>
      </c>
      <c r="E798" s="6">
        <v>1748</v>
      </c>
      <c r="F798" t="s">
        <v>453</v>
      </c>
      <c r="G798" t="s">
        <v>202</v>
      </c>
      <c r="H798" t="s">
        <v>256</v>
      </c>
      <c r="I798" t="s">
        <v>257</v>
      </c>
      <c r="J798" t="s">
        <v>462</v>
      </c>
      <c r="K798" t="s">
        <v>463</v>
      </c>
      <c r="L798" t="s">
        <v>376</v>
      </c>
      <c r="M798" t="s">
        <v>108</v>
      </c>
      <c r="N798" t="s">
        <v>108</v>
      </c>
      <c r="O798" t="s">
        <v>161</v>
      </c>
      <c r="P798" t="s">
        <v>105</v>
      </c>
      <c r="Q798" t="s">
        <v>105</v>
      </c>
      <c r="R798" t="s">
        <v>158</v>
      </c>
      <c r="S798" s="6">
        <v>-0.001533339488531895</v>
      </c>
      <c r="T798" s="10">
        <v>0.9489210920662035</v>
      </c>
      <c r="U798" s="6">
        <v>1748</v>
      </c>
    </row>
    <row r="799" spans="1:21">
      <c r="A799" t="s">
        <v>202</v>
      </c>
      <c r="B799" t="s">
        <v>444</v>
      </c>
      <c r="C799" t="s">
        <v>446</v>
      </c>
      <c r="D799" t="s">
        <v>450</v>
      </c>
      <c r="E799" s="6">
        <v>1748</v>
      </c>
      <c r="F799" t="s">
        <v>453</v>
      </c>
      <c r="G799" t="s">
        <v>202</v>
      </c>
      <c r="H799" t="s">
        <v>256</v>
      </c>
      <c r="I799" t="s">
        <v>257</v>
      </c>
      <c r="J799" t="s">
        <v>462</v>
      </c>
      <c r="K799" t="s">
        <v>463</v>
      </c>
      <c r="L799" t="s">
        <v>376</v>
      </c>
      <c r="M799" t="s">
        <v>108</v>
      </c>
      <c r="N799" t="s">
        <v>108</v>
      </c>
      <c r="O799" t="s">
        <v>161</v>
      </c>
      <c r="P799" t="s">
        <v>99</v>
      </c>
      <c r="Q799" t="s">
        <v>99</v>
      </c>
      <c r="R799" t="s">
        <v>152</v>
      </c>
      <c r="S799" s="6">
        <v>0.007808804144379134</v>
      </c>
      <c r="T799" s="10">
        <v>0.744234892591914</v>
      </c>
      <c r="U799" s="6">
        <v>1748</v>
      </c>
    </row>
    <row r="800" spans="1:21">
      <c r="A800" t="s">
        <v>202</v>
      </c>
      <c r="B800" t="s">
        <v>444</v>
      </c>
      <c r="C800" t="s">
        <v>446</v>
      </c>
      <c r="D800" t="s">
        <v>450</v>
      </c>
      <c r="E800" s="6">
        <v>1748</v>
      </c>
      <c r="F800" t="s">
        <v>453</v>
      </c>
      <c r="G800" t="s">
        <v>202</v>
      </c>
      <c r="H800" t="s">
        <v>256</v>
      </c>
      <c r="I800" t="s">
        <v>257</v>
      </c>
      <c r="J800" t="s">
        <v>462</v>
      </c>
      <c r="K800" t="s">
        <v>463</v>
      </c>
      <c r="L800" t="s">
        <v>376</v>
      </c>
      <c r="M800" t="s">
        <v>108</v>
      </c>
      <c r="N800" t="s">
        <v>108</v>
      </c>
      <c r="O800" t="s">
        <v>161</v>
      </c>
      <c r="P800" t="s">
        <v>102</v>
      </c>
      <c r="Q800" t="s">
        <v>102</v>
      </c>
      <c r="R800" t="s">
        <v>155</v>
      </c>
      <c r="S800" s="6">
        <v>-0.02692520917815474</v>
      </c>
      <c r="T800" s="10">
        <v>0.2605393765806773</v>
      </c>
      <c r="U800" s="6">
        <v>1748</v>
      </c>
    </row>
    <row r="801" spans="1:21">
      <c r="A801" t="s">
        <v>202</v>
      </c>
      <c r="B801" t="s">
        <v>444</v>
      </c>
      <c r="C801" t="s">
        <v>446</v>
      </c>
      <c r="D801" t="s">
        <v>450</v>
      </c>
      <c r="E801" s="6">
        <v>1748</v>
      </c>
      <c r="F801" t="s">
        <v>453</v>
      </c>
      <c r="G801" t="s">
        <v>202</v>
      </c>
      <c r="H801" t="s">
        <v>256</v>
      </c>
      <c r="I801" t="s">
        <v>257</v>
      </c>
      <c r="J801" t="s">
        <v>462</v>
      </c>
      <c r="K801" t="s">
        <v>463</v>
      </c>
      <c r="L801" t="s">
        <v>376</v>
      </c>
      <c r="M801" t="s">
        <v>108</v>
      </c>
      <c r="N801" t="s">
        <v>108</v>
      </c>
      <c r="O801" t="s">
        <v>161</v>
      </c>
      <c r="P801" t="s">
        <v>114</v>
      </c>
      <c r="Q801" t="s">
        <v>114</v>
      </c>
      <c r="R801" t="s">
        <v>167</v>
      </c>
      <c r="S801" s="6">
        <v>0.05663946396052772</v>
      </c>
      <c r="T801" s="10">
        <v>0.01787237172567833</v>
      </c>
      <c r="U801" s="6">
        <v>1748</v>
      </c>
    </row>
    <row r="802" spans="1:21">
      <c r="A802" t="s">
        <v>202</v>
      </c>
      <c r="B802" t="s">
        <v>444</v>
      </c>
      <c r="C802" t="s">
        <v>446</v>
      </c>
      <c r="D802" t="s">
        <v>450</v>
      </c>
      <c r="E802" s="6">
        <v>1748</v>
      </c>
      <c r="F802" t="s">
        <v>453</v>
      </c>
      <c r="G802" t="s">
        <v>202</v>
      </c>
      <c r="H802" t="s">
        <v>256</v>
      </c>
      <c r="I802" t="s">
        <v>257</v>
      </c>
      <c r="J802" t="s">
        <v>462</v>
      </c>
      <c r="K802" t="s">
        <v>463</v>
      </c>
      <c r="L802" t="s">
        <v>376</v>
      </c>
      <c r="M802" t="s">
        <v>108</v>
      </c>
      <c r="N802" t="s">
        <v>108</v>
      </c>
      <c r="O802" t="s">
        <v>161</v>
      </c>
      <c r="P802" t="s">
        <v>92</v>
      </c>
      <c r="Q802" t="s">
        <v>92</v>
      </c>
      <c r="R802" t="s">
        <v>148</v>
      </c>
      <c r="S802" s="6">
        <v>0.1002001871564208</v>
      </c>
      <c r="T802" s="10">
        <v>2.706559619168734E-05</v>
      </c>
      <c r="U802" s="6">
        <v>1748</v>
      </c>
    </row>
    <row r="803" spans="1:21">
      <c r="A803" t="s">
        <v>202</v>
      </c>
      <c r="B803" t="s">
        <v>444</v>
      </c>
      <c r="C803" t="s">
        <v>446</v>
      </c>
      <c r="D803" t="s">
        <v>450</v>
      </c>
      <c r="E803" s="6">
        <v>1748</v>
      </c>
      <c r="F803" t="s">
        <v>453</v>
      </c>
      <c r="G803" t="s">
        <v>202</v>
      </c>
      <c r="H803" t="s">
        <v>256</v>
      </c>
      <c r="I803" t="s">
        <v>257</v>
      </c>
      <c r="J803" t="s">
        <v>462</v>
      </c>
      <c r="K803" t="s">
        <v>463</v>
      </c>
      <c r="L803" t="s">
        <v>376</v>
      </c>
      <c r="M803" t="s">
        <v>111</v>
      </c>
      <c r="N803" t="s">
        <v>111</v>
      </c>
      <c r="O803" t="s">
        <v>164</v>
      </c>
      <c r="P803" t="s">
        <v>105</v>
      </c>
      <c r="Q803" t="s">
        <v>105</v>
      </c>
      <c r="R803" t="s">
        <v>158</v>
      </c>
      <c r="S803" s="6">
        <v>0.06185474444722858</v>
      </c>
      <c r="T803" s="10">
        <v>0.009689493202910184</v>
      </c>
      <c r="U803" s="6">
        <v>1748</v>
      </c>
    </row>
    <row r="804" spans="1:21">
      <c r="A804" t="s">
        <v>202</v>
      </c>
      <c r="B804" t="s">
        <v>444</v>
      </c>
      <c r="C804" t="s">
        <v>446</v>
      </c>
      <c r="D804" t="s">
        <v>450</v>
      </c>
      <c r="E804" s="6">
        <v>1748</v>
      </c>
      <c r="F804" t="s">
        <v>453</v>
      </c>
      <c r="G804" t="s">
        <v>202</v>
      </c>
      <c r="H804" t="s">
        <v>256</v>
      </c>
      <c r="I804" t="s">
        <v>257</v>
      </c>
      <c r="J804" t="s">
        <v>462</v>
      </c>
      <c r="K804" t="s">
        <v>463</v>
      </c>
      <c r="L804" t="s">
        <v>376</v>
      </c>
      <c r="M804" t="s">
        <v>111</v>
      </c>
      <c r="N804" t="s">
        <v>111</v>
      </c>
      <c r="O804" t="s">
        <v>164</v>
      </c>
      <c r="P804" t="s">
        <v>99</v>
      </c>
      <c r="Q804" t="s">
        <v>99</v>
      </c>
      <c r="R804" t="s">
        <v>152</v>
      </c>
      <c r="S804" s="6">
        <v>-0.1226167976699203</v>
      </c>
      <c r="T804" s="10">
        <v>2.714759766784924E-07</v>
      </c>
      <c r="U804" s="6">
        <v>1748</v>
      </c>
    </row>
    <row r="805" spans="1:21">
      <c r="A805" t="s">
        <v>202</v>
      </c>
      <c r="B805" t="s">
        <v>444</v>
      </c>
      <c r="C805" t="s">
        <v>446</v>
      </c>
      <c r="D805" t="s">
        <v>450</v>
      </c>
      <c r="E805" s="6">
        <v>1748</v>
      </c>
      <c r="F805" t="s">
        <v>453</v>
      </c>
      <c r="G805" t="s">
        <v>202</v>
      </c>
      <c r="H805" t="s">
        <v>256</v>
      </c>
      <c r="I805" t="s">
        <v>257</v>
      </c>
      <c r="J805" t="s">
        <v>462</v>
      </c>
      <c r="K805" t="s">
        <v>463</v>
      </c>
      <c r="L805" t="s">
        <v>376</v>
      </c>
      <c r="M805" t="s">
        <v>111</v>
      </c>
      <c r="N805" t="s">
        <v>111</v>
      </c>
      <c r="O805" t="s">
        <v>164</v>
      </c>
      <c r="P805" t="s">
        <v>102</v>
      </c>
      <c r="Q805" t="s">
        <v>102</v>
      </c>
      <c r="R805" t="s">
        <v>155</v>
      </c>
      <c r="S805" s="6">
        <v>0.4589074461180815</v>
      </c>
      <c r="T805" s="10">
        <v>9.130442041371803E-92</v>
      </c>
      <c r="U805" s="6">
        <v>1748</v>
      </c>
    </row>
    <row r="806" spans="1:21">
      <c r="A806" t="s">
        <v>202</v>
      </c>
      <c r="B806" t="s">
        <v>444</v>
      </c>
      <c r="C806" t="s">
        <v>446</v>
      </c>
      <c r="D806" t="s">
        <v>450</v>
      </c>
      <c r="E806" s="6">
        <v>1748</v>
      </c>
      <c r="F806" t="s">
        <v>453</v>
      </c>
      <c r="G806" t="s">
        <v>202</v>
      </c>
      <c r="H806" t="s">
        <v>256</v>
      </c>
      <c r="I806" t="s">
        <v>257</v>
      </c>
      <c r="J806" t="s">
        <v>462</v>
      </c>
      <c r="K806" t="s">
        <v>463</v>
      </c>
      <c r="L806" t="s">
        <v>376</v>
      </c>
      <c r="M806" t="s">
        <v>111</v>
      </c>
      <c r="N806" t="s">
        <v>111</v>
      </c>
      <c r="O806" t="s">
        <v>164</v>
      </c>
      <c r="P806" t="s">
        <v>114</v>
      </c>
      <c r="Q806" t="s">
        <v>114</v>
      </c>
      <c r="R806" t="s">
        <v>167</v>
      </c>
      <c r="S806" s="6">
        <v>-0.01551937509916123</v>
      </c>
      <c r="T806" s="10">
        <v>0.5167095559787452</v>
      </c>
      <c r="U806" s="6">
        <v>1748</v>
      </c>
    </row>
    <row r="807" spans="1:21">
      <c r="A807" t="s">
        <v>202</v>
      </c>
      <c r="B807" t="s">
        <v>444</v>
      </c>
      <c r="C807" t="s">
        <v>446</v>
      </c>
      <c r="D807" t="s">
        <v>450</v>
      </c>
      <c r="E807" s="6">
        <v>1748</v>
      </c>
      <c r="F807" t="s">
        <v>453</v>
      </c>
      <c r="G807" t="s">
        <v>202</v>
      </c>
      <c r="H807" t="s">
        <v>256</v>
      </c>
      <c r="I807" t="s">
        <v>257</v>
      </c>
      <c r="J807" t="s">
        <v>462</v>
      </c>
      <c r="K807" t="s">
        <v>463</v>
      </c>
      <c r="L807" t="s">
        <v>376</v>
      </c>
      <c r="M807" t="s">
        <v>111</v>
      </c>
      <c r="N807" t="s">
        <v>111</v>
      </c>
      <c r="O807" t="s">
        <v>164</v>
      </c>
      <c r="P807" t="s">
        <v>92</v>
      </c>
      <c r="Q807" t="s">
        <v>92</v>
      </c>
      <c r="R807" t="s">
        <v>148</v>
      </c>
      <c r="S807" s="6">
        <v>0.05369880055243697</v>
      </c>
      <c r="T807" s="10">
        <v>0.02476095009771516</v>
      </c>
      <c r="U807" s="6">
        <v>1748</v>
      </c>
    </row>
    <row r="808" spans="1:21">
      <c r="A808" t="s">
        <v>202</v>
      </c>
      <c r="B808" t="s">
        <v>444</v>
      </c>
      <c r="C808" t="s">
        <v>446</v>
      </c>
      <c r="D808" t="s">
        <v>450</v>
      </c>
      <c r="E808" s="6">
        <v>1748</v>
      </c>
      <c r="F808" t="s">
        <v>453</v>
      </c>
      <c r="G808" t="s">
        <v>202</v>
      </c>
      <c r="H808" t="s">
        <v>256</v>
      </c>
      <c r="I808" t="s">
        <v>257</v>
      </c>
      <c r="J808" t="s">
        <v>462</v>
      </c>
      <c r="K808" t="s">
        <v>463</v>
      </c>
      <c r="L808" t="s">
        <v>376</v>
      </c>
      <c r="M808" t="s">
        <v>105</v>
      </c>
      <c r="N808" t="s">
        <v>105</v>
      </c>
      <c r="O808" t="s">
        <v>158</v>
      </c>
      <c r="P808" t="s">
        <v>99</v>
      </c>
      <c r="Q808" t="s">
        <v>99</v>
      </c>
      <c r="R808" t="s">
        <v>152</v>
      </c>
      <c r="S808" s="6">
        <v>-0.1337400757605312</v>
      </c>
      <c r="T808" s="10">
        <v>1.990987467807203E-08</v>
      </c>
      <c r="U808" s="6">
        <v>1748</v>
      </c>
    </row>
    <row r="809" spans="1:21">
      <c r="A809" t="s">
        <v>202</v>
      </c>
      <c r="B809" t="s">
        <v>444</v>
      </c>
      <c r="C809" t="s">
        <v>446</v>
      </c>
      <c r="D809" t="s">
        <v>450</v>
      </c>
      <c r="E809" s="6">
        <v>1748</v>
      </c>
      <c r="F809" t="s">
        <v>453</v>
      </c>
      <c r="G809" t="s">
        <v>202</v>
      </c>
      <c r="H809" t="s">
        <v>256</v>
      </c>
      <c r="I809" t="s">
        <v>257</v>
      </c>
      <c r="J809" t="s">
        <v>462</v>
      </c>
      <c r="K809" t="s">
        <v>463</v>
      </c>
      <c r="L809" t="s">
        <v>376</v>
      </c>
      <c r="M809" t="s">
        <v>105</v>
      </c>
      <c r="N809" t="s">
        <v>105</v>
      </c>
      <c r="O809" t="s">
        <v>158</v>
      </c>
      <c r="P809" t="s">
        <v>102</v>
      </c>
      <c r="Q809" t="s">
        <v>102</v>
      </c>
      <c r="R809" t="s">
        <v>155</v>
      </c>
      <c r="S809" s="6">
        <v>0.1813948978420082</v>
      </c>
      <c r="T809" s="10">
        <v>2.138547525243051E-14</v>
      </c>
      <c r="U809" s="6">
        <v>1748</v>
      </c>
    </row>
    <row r="810" spans="1:21">
      <c r="A810" t="s">
        <v>202</v>
      </c>
      <c r="B810" t="s">
        <v>444</v>
      </c>
      <c r="C810" t="s">
        <v>446</v>
      </c>
      <c r="D810" t="s">
        <v>450</v>
      </c>
      <c r="E810" s="6">
        <v>1748</v>
      </c>
      <c r="F810" t="s">
        <v>453</v>
      </c>
      <c r="G810" t="s">
        <v>202</v>
      </c>
      <c r="H810" t="s">
        <v>256</v>
      </c>
      <c r="I810" t="s">
        <v>257</v>
      </c>
      <c r="J810" t="s">
        <v>462</v>
      </c>
      <c r="K810" t="s">
        <v>463</v>
      </c>
      <c r="L810" t="s">
        <v>376</v>
      </c>
      <c r="M810" t="s">
        <v>105</v>
      </c>
      <c r="N810" t="s">
        <v>105</v>
      </c>
      <c r="O810" t="s">
        <v>158</v>
      </c>
      <c r="P810" t="s">
        <v>114</v>
      </c>
      <c r="Q810" t="s">
        <v>114</v>
      </c>
      <c r="R810" t="s">
        <v>167</v>
      </c>
      <c r="S810" s="6">
        <v>-0.08948675421147669</v>
      </c>
      <c r="T810" s="10">
        <v>0.0001795326539475622</v>
      </c>
      <c r="U810" s="6">
        <v>1748</v>
      </c>
    </row>
    <row r="811" spans="1:21">
      <c r="A811" t="s">
        <v>202</v>
      </c>
      <c r="B811" t="s">
        <v>444</v>
      </c>
      <c r="C811" t="s">
        <v>446</v>
      </c>
      <c r="D811" t="s">
        <v>450</v>
      </c>
      <c r="E811" s="6">
        <v>1748</v>
      </c>
      <c r="F811" t="s">
        <v>453</v>
      </c>
      <c r="G811" t="s">
        <v>202</v>
      </c>
      <c r="H811" t="s">
        <v>256</v>
      </c>
      <c r="I811" t="s">
        <v>257</v>
      </c>
      <c r="J811" t="s">
        <v>462</v>
      </c>
      <c r="K811" t="s">
        <v>463</v>
      </c>
      <c r="L811" t="s">
        <v>376</v>
      </c>
      <c r="M811" t="s">
        <v>105</v>
      </c>
      <c r="N811" t="s">
        <v>105</v>
      </c>
      <c r="O811" t="s">
        <v>158</v>
      </c>
      <c r="P811" t="s">
        <v>92</v>
      </c>
      <c r="Q811" t="s">
        <v>92</v>
      </c>
      <c r="R811" t="s">
        <v>148</v>
      </c>
      <c r="S811" s="6">
        <v>0.2669447604070221</v>
      </c>
      <c r="T811" s="10">
        <v>6.653496386701662E-30</v>
      </c>
      <c r="U811" s="6">
        <v>1748</v>
      </c>
    </row>
    <row r="812" spans="1:21">
      <c r="A812" t="s">
        <v>202</v>
      </c>
      <c r="B812" t="s">
        <v>444</v>
      </c>
      <c r="C812" t="s">
        <v>446</v>
      </c>
      <c r="D812" t="s">
        <v>450</v>
      </c>
      <c r="E812" s="6">
        <v>1748</v>
      </c>
      <c r="F812" t="s">
        <v>453</v>
      </c>
      <c r="G812" t="s">
        <v>202</v>
      </c>
      <c r="H812" t="s">
        <v>256</v>
      </c>
      <c r="I812" t="s">
        <v>257</v>
      </c>
      <c r="J812" t="s">
        <v>462</v>
      </c>
      <c r="K812" t="s">
        <v>463</v>
      </c>
      <c r="L812" t="s">
        <v>376</v>
      </c>
      <c r="M812" t="s">
        <v>99</v>
      </c>
      <c r="N812" t="s">
        <v>99</v>
      </c>
      <c r="O812" t="s">
        <v>152</v>
      </c>
      <c r="P812" t="s">
        <v>102</v>
      </c>
      <c r="Q812" t="s">
        <v>102</v>
      </c>
      <c r="R812" t="s">
        <v>155</v>
      </c>
      <c r="S812" s="6">
        <v>-0.137354517751754</v>
      </c>
      <c r="T812" s="10">
        <v>8.121974546993686E-09</v>
      </c>
      <c r="U812" s="6">
        <v>1748</v>
      </c>
    </row>
    <row r="813" spans="1:21">
      <c r="A813" t="s">
        <v>202</v>
      </c>
      <c r="B813" t="s">
        <v>444</v>
      </c>
      <c r="C813" t="s">
        <v>446</v>
      </c>
      <c r="D813" t="s">
        <v>450</v>
      </c>
      <c r="E813" s="6">
        <v>1748</v>
      </c>
      <c r="F813" t="s">
        <v>453</v>
      </c>
      <c r="G813" t="s">
        <v>202</v>
      </c>
      <c r="H813" t="s">
        <v>256</v>
      </c>
      <c r="I813" t="s">
        <v>257</v>
      </c>
      <c r="J813" t="s">
        <v>462</v>
      </c>
      <c r="K813" t="s">
        <v>463</v>
      </c>
      <c r="L813" t="s">
        <v>376</v>
      </c>
      <c r="M813" t="s">
        <v>99</v>
      </c>
      <c r="N813" t="s">
        <v>99</v>
      </c>
      <c r="O813" t="s">
        <v>152</v>
      </c>
      <c r="P813" t="s">
        <v>114</v>
      </c>
      <c r="Q813" t="s">
        <v>114</v>
      </c>
      <c r="R813" t="s">
        <v>167</v>
      </c>
      <c r="S813" s="6">
        <v>0.4066781332569752</v>
      </c>
      <c r="T813" s="10">
        <v>1.339196767573409E-70</v>
      </c>
      <c r="U813" s="6">
        <v>1748</v>
      </c>
    </row>
    <row r="814" spans="1:21">
      <c r="A814" t="s">
        <v>202</v>
      </c>
      <c r="B814" t="s">
        <v>444</v>
      </c>
      <c r="C814" t="s">
        <v>446</v>
      </c>
      <c r="D814" t="s">
        <v>450</v>
      </c>
      <c r="E814" s="6">
        <v>1748</v>
      </c>
      <c r="F814" t="s">
        <v>453</v>
      </c>
      <c r="G814" t="s">
        <v>202</v>
      </c>
      <c r="H814" t="s">
        <v>256</v>
      </c>
      <c r="I814" t="s">
        <v>257</v>
      </c>
      <c r="J814" t="s">
        <v>462</v>
      </c>
      <c r="K814" t="s">
        <v>463</v>
      </c>
      <c r="L814" t="s">
        <v>376</v>
      </c>
      <c r="M814" t="s">
        <v>99</v>
      </c>
      <c r="N814" t="s">
        <v>99</v>
      </c>
      <c r="O814" t="s">
        <v>152</v>
      </c>
      <c r="P814" t="s">
        <v>92</v>
      </c>
      <c r="Q814" t="s">
        <v>92</v>
      </c>
      <c r="R814" t="s">
        <v>148</v>
      </c>
      <c r="S814" s="6">
        <v>-0.1001290062008071</v>
      </c>
      <c r="T814" s="10">
        <v>2.74258038819492E-05</v>
      </c>
      <c r="U814" s="6">
        <v>1748</v>
      </c>
    </row>
    <row r="815" spans="1:21">
      <c r="A815" t="s">
        <v>202</v>
      </c>
      <c r="B815" t="s">
        <v>444</v>
      </c>
      <c r="C815" t="s">
        <v>446</v>
      </c>
      <c r="D815" t="s">
        <v>450</v>
      </c>
      <c r="E815" s="6">
        <v>1748</v>
      </c>
      <c r="F815" t="s">
        <v>453</v>
      </c>
      <c r="G815" t="s">
        <v>202</v>
      </c>
      <c r="H815" t="s">
        <v>256</v>
      </c>
      <c r="I815" t="s">
        <v>257</v>
      </c>
      <c r="J815" t="s">
        <v>462</v>
      </c>
      <c r="K815" t="s">
        <v>463</v>
      </c>
      <c r="L815" t="s">
        <v>376</v>
      </c>
      <c r="M815" t="s">
        <v>102</v>
      </c>
      <c r="N815" t="s">
        <v>102</v>
      </c>
      <c r="O815" t="s">
        <v>155</v>
      </c>
      <c r="P815" t="s">
        <v>114</v>
      </c>
      <c r="Q815" t="s">
        <v>114</v>
      </c>
      <c r="R815" t="s">
        <v>167</v>
      </c>
      <c r="S815" s="6">
        <v>-0.05292908699851963</v>
      </c>
      <c r="T815" s="10">
        <v>0.02690556415638673</v>
      </c>
      <c r="U815" s="6">
        <v>1748</v>
      </c>
    </row>
    <row r="816" spans="1:21">
      <c r="A816" t="s">
        <v>202</v>
      </c>
      <c r="B816" t="s">
        <v>444</v>
      </c>
      <c r="C816" t="s">
        <v>446</v>
      </c>
      <c r="D816" t="s">
        <v>450</v>
      </c>
      <c r="E816" s="6">
        <v>1748</v>
      </c>
      <c r="F816" t="s">
        <v>453</v>
      </c>
      <c r="G816" t="s">
        <v>202</v>
      </c>
      <c r="H816" t="s">
        <v>256</v>
      </c>
      <c r="I816" t="s">
        <v>257</v>
      </c>
      <c r="J816" t="s">
        <v>462</v>
      </c>
      <c r="K816" t="s">
        <v>463</v>
      </c>
      <c r="L816" t="s">
        <v>376</v>
      </c>
      <c r="M816" t="s">
        <v>102</v>
      </c>
      <c r="N816" t="s">
        <v>102</v>
      </c>
      <c r="O816" t="s">
        <v>155</v>
      </c>
      <c r="P816" t="s">
        <v>92</v>
      </c>
      <c r="Q816" t="s">
        <v>92</v>
      </c>
      <c r="R816" t="s">
        <v>148</v>
      </c>
      <c r="S816" s="6">
        <v>0.04570885806664432</v>
      </c>
      <c r="T816" s="10">
        <v>0.05604605553389796</v>
      </c>
      <c r="U816" s="6">
        <v>1748</v>
      </c>
    </row>
    <row r="817" spans="1:21">
      <c r="A817" t="s">
        <v>202</v>
      </c>
      <c r="B817" t="s">
        <v>444</v>
      </c>
      <c r="C817" t="s">
        <v>446</v>
      </c>
      <c r="D817" t="s">
        <v>450</v>
      </c>
      <c r="E817" s="6">
        <v>1748</v>
      </c>
      <c r="F817" t="s">
        <v>453</v>
      </c>
      <c r="G817" t="s">
        <v>202</v>
      </c>
      <c r="H817" t="s">
        <v>256</v>
      </c>
      <c r="I817" t="s">
        <v>257</v>
      </c>
      <c r="J817" t="s">
        <v>462</v>
      </c>
      <c r="K817" t="s">
        <v>463</v>
      </c>
      <c r="L817" t="s">
        <v>376</v>
      </c>
      <c r="M817" t="s">
        <v>114</v>
      </c>
      <c r="N817" t="s">
        <v>114</v>
      </c>
      <c r="O817" t="s">
        <v>167</v>
      </c>
      <c r="P817" t="s">
        <v>92</v>
      </c>
      <c r="Q817" t="s">
        <v>92</v>
      </c>
      <c r="R817" t="s">
        <v>148</v>
      </c>
      <c r="S817" s="6">
        <v>-0.02275672515738234</v>
      </c>
      <c r="T817" s="10">
        <v>0.3416650414397344</v>
      </c>
      <c r="U817" s="6">
        <v>1748</v>
      </c>
    </row>
    <row r="818" spans="1:21">
      <c r="A818" t="s">
        <v>203</v>
      </c>
      <c r="B818" t="s">
        <v>445</v>
      </c>
      <c r="C818" t="s">
        <v>446</v>
      </c>
      <c r="D818" t="s">
        <v>447</v>
      </c>
      <c r="E818" s="6">
        <v>754</v>
      </c>
      <c r="F818" t="s">
        <v>454</v>
      </c>
      <c r="G818" t="s">
        <v>203</v>
      </c>
      <c r="H818" t="s">
        <v>206</v>
      </c>
      <c r="I818" t="s">
        <v>327</v>
      </c>
      <c r="J818" t="s">
        <v>455</v>
      </c>
      <c r="K818" t="s">
        <v>463</v>
      </c>
      <c r="L818" t="s">
        <v>349</v>
      </c>
      <c r="M818" t="s">
        <v>85</v>
      </c>
      <c r="N818" t="s">
        <v>85</v>
      </c>
      <c r="O818" t="s">
        <v>132</v>
      </c>
      <c r="P818" t="s">
        <v>108</v>
      </c>
      <c r="Q818" t="s">
        <v>108</v>
      </c>
      <c r="R818" t="s">
        <v>161</v>
      </c>
      <c r="S818" s="6">
        <v>-0.03604500225490043</v>
      </c>
      <c r="T818" s="10">
        <v>0.3229367143345074</v>
      </c>
      <c r="U818" s="6">
        <v>754</v>
      </c>
    </row>
    <row r="819" spans="1:21">
      <c r="A819" t="s">
        <v>203</v>
      </c>
      <c r="B819" t="s">
        <v>445</v>
      </c>
      <c r="C819" t="s">
        <v>446</v>
      </c>
      <c r="D819" t="s">
        <v>447</v>
      </c>
      <c r="E819" s="6">
        <v>754</v>
      </c>
      <c r="F819" t="s">
        <v>454</v>
      </c>
      <c r="G819" t="s">
        <v>203</v>
      </c>
      <c r="H819" t="s">
        <v>206</v>
      </c>
      <c r="I819" t="s">
        <v>327</v>
      </c>
      <c r="J819" t="s">
        <v>455</v>
      </c>
      <c r="K819" t="s">
        <v>463</v>
      </c>
      <c r="L819" t="s">
        <v>349</v>
      </c>
      <c r="M819" t="s">
        <v>85</v>
      </c>
      <c r="N819" t="s">
        <v>85</v>
      </c>
      <c r="O819" t="s">
        <v>132</v>
      </c>
      <c r="P819" t="s">
        <v>111</v>
      </c>
      <c r="Q819" t="s">
        <v>111</v>
      </c>
      <c r="R819" t="s">
        <v>164</v>
      </c>
      <c r="S819" s="6">
        <v>-0.05598316400989718</v>
      </c>
      <c r="T819" s="10">
        <v>0.1245630771293227</v>
      </c>
      <c r="U819" s="6">
        <v>754</v>
      </c>
    </row>
    <row r="820" spans="1:21">
      <c r="A820" t="s">
        <v>203</v>
      </c>
      <c r="B820" t="s">
        <v>445</v>
      </c>
      <c r="C820" t="s">
        <v>446</v>
      </c>
      <c r="D820" t="s">
        <v>447</v>
      </c>
      <c r="E820" s="6">
        <v>754</v>
      </c>
      <c r="F820" t="s">
        <v>454</v>
      </c>
      <c r="G820" t="s">
        <v>203</v>
      </c>
      <c r="H820" t="s">
        <v>206</v>
      </c>
      <c r="I820" t="s">
        <v>327</v>
      </c>
      <c r="J820" t="s">
        <v>455</v>
      </c>
      <c r="K820" t="s">
        <v>463</v>
      </c>
      <c r="L820" t="s">
        <v>349</v>
      </c>
      <c r="M820" t="s">
        <v>85</v>
      </c>
      <c r="N820" t="s">
        <v>85</v>
      </c>
      <c r="O820" t="s">
        <v>132</v>
      </c>
      <c r="P820" t="s">
        <v>105</v>
      </c>
      <c r="Q820" t="s">
        <v>105</v>
      </c>
      <c r="R820" t="s">
        <v>158</v>
      </c>
      <c r="S820" s="6">
        <v>-0.1035928795750005</v>
      </c>
      <c r="T820" s="10">
        <v>0.004406296605348349</v>
      </c>
      <c r="U820" s="6">
        <v>754</v>
      </c>
    </row>
    <row r="821" spans="1:21">
      <c r="A821" t="s">
        <v>203</v>
      </c>
      <c r="B821" t="s">
        <v>445</v>
      </c>
      <c r="C821" t="s">
        <v>446</v>
      </c>
      <c r="D821" t="s">
        <v>447</v>
      </c>
      <c r="E821" s="6">
        <v>754</v>
      </c>
      <c r="F821" t="s">
        <v>454</v>
      </c>
      <c r="G821" t="s">
        <v>203</v>
      </c>
      <c r="H821" t="s">
        <v>206</v>
      </c>
      <c r="I821" t="s">
        <v>327</v>
      </c>
      <c r="J821" t="s">
        <v>455</v>
      </c>
      <c r="K821" t="s">
        <v>463</v>
      </c>
      <c r="L821" t="s">
        <v>349</v>
      </c>
      <c r="M821" t="s">
        <v>85</v>
      </c>
      <c r="N821" t="s">
        <v>85</v>
      </c>
      <c r="O821" t="s">
        <v>132</v>
      </c>
      <c r="P821" t="s">
        <v>99</v>
      </c>
      <c r="Q821" t="s">
        <v>99</v>
      </c>
      <c r="R821" t="s">
        <v>152</v>
      </c>
      <c r="S821" s="6">
        <v>-0.05397102616152327</v>
      </c>
      <c r="T821" s="10">
        <v>0.1387094215558926</v>
      </c>
      <c r="U821" s="6">
        <v>754</v>
      </c>
    </row>
    <row r="822" spans="1:21">
      <c r="A822" t="s">
        <v>203</v>
      </c>
      <c r="B822" t="s">
        <v>445</v>
      </c>
      <c r="C822" t="s">
        <v>446</v>
      </c>
      <c r="D822" t="s">
        <v>447</v>
      </c>
      <c r="E822" s="6">
        <v>754</v>
      </c>
      <c r="F822" t="s">
        <v>454</v>
      </c>
      <c r="G822" t="s">
        <v>203</v>
      </c>
      <c r="H822" t="s">
        <v>206</v>
      </c>
      <c r="I822" t="s">
        <v>327</v>
      </c>
      <c r="J822" t="s">
        <v>455</v>
      </c>
      <c r="K822" t="s">
        <v>463</v>
      </c>
      <c r="L822" t="s">
        <v>349</v>
      </c>
      <c r="M822" t="s">
        <v>85</v>
      </c>
      <c r="N822" t="s">
        <v>85</v>
      </c>
      <c r="O822" t="s">
        <v>132</v>
      </c>
      <c r="P822" t="s">
        <v>102</v>
      </c>
      <c r="Q822" t="s">
        <v>102</v>
      </c>
      <c r="R822" t="s">
        <v>155</v>
      </c>
      <c r="S822" s="6">
        <v>0.02629354687093129</v>
      </c>
      <c r="T822" s="10">
        <v>0.4709569666845969</v>
      </c>
      <c r="U822" s="6">
        <v>754</v>
      </c>
    </row>
    <row r="823" spans="1:21">
      <c r="A823" t="s">
        <v>203</v>
      </c>
      <c r="B823" t="s">
        <v>445</v>
      </c>
      <c r="C823" t="s">
        <v>446</v>
      </c>
      <c r="D823" t="s">
        <v>447</v>
      </c>
      <c r="E823" s="6">
        <v>754</v>
      </c>
      <c r="F823" t="s">
        <v>454</v>
      </c>
      <c r="G823" t="s">
        <v>203</v>
      </c>
      <c r="H823" t="s">
        <v>206</v>
      </c>
      <c r="I823" t="s">
        <v>327</v>
      </c>
      <c r="J823" t="s">
        <v>455</v>
      </c>
      <c r="K823" t="s">
        <v>463</v>
      </c>
      <c r="L823" t="s">
        <v>349</v>
      </c>
      <c r="M823" t="s">
        <v>85</v>
      </c>
      <c r="N823" t="s">
        <v>85</v>
      </c>
      <c r="O823" t="s">
        <v>132</v>
      </c>
      <c r="P823" t="s">
        <v>114</v>
      </c>
      <c r="Q823" t="s">
        <v>114</v>
      </c>
      <c r="R823" t="s">
        <v>167</v>
      </c>
      <c r="S823" s="6">
        <v>-0.01971337952556271</v>
      </c>
      <c r="T823" s="10">
        <v>0.5888761739957757</v>
      </c>
      <c r="U823" s="6">
        <v>754</v>
      </c>
    </row>
    <row r="824" spans="1:21">
      <c r="A824" t="s">
        <v>203</v>
      </c>
      <c r="B824" t="s">
        <v>445</v>
      </c>
      <c r="C824" t="s">
        <v>446</v>
      </c>
      <c r="D824" t="s">
        <v>447</v>
      </c>
      <c r="E824" s="6">
        <v>754</v>
      </c>
      <c r="F824" t="s">
        <v>454</v>
      </c>
      <c r="G824" t="s">
        <v>203</v>
      </c>
      <c r="H824" t="s">
        <v>206</v>
      </c>
      <c r="I824" t="s">
        <v>327</v>
      </c>
      <c r="J824" t="s">
        <v>455</v>
      </c>
      <c r="K824" t="s">
        <v>463</v>
      </c>
      <c r="L824" t="s">
        <v>349</v>
      </c>
      <c r="M824" t="s">
        <v>85</v>
      </c>
      <c r="N824" t="s">
        <v>85</v>
      </c>
      <c r="O824" t="s">
        <v>132</v>
      </c>
      <c r="P824" t="s">
        <v>92</v>
      </c>
      <c r="Q824" t="s">
        <v>92</v>
      </c>
      <c r="R824" t="s">
        <v>148</v>
      </c>
      <c r="S824" s="6">
        <v>-0.06958576933858772</v>
      </c>
      <c r="T824" s="10">
        <v>0.05614541040896572</v>
      </c>
      <c r="U824" s="6">
        <v>754</v>
      </c>
    </row>
    <row r="825" spans="1:21">
      <c r="A825" t="s">
        <v>203</v>
      </c>
      <c r="B825" t="s">
        <v>445</v>
      </c>
      <c r="C825" t="s">
        <v>446</v>
      </c>
      <c r="D825" t="s">
        <v>447</v>
      </c>
      <c r="E825" s="6">
        <v>754</v>
      </c>
      <c r="F825" t="s">
        <v>454</v>
      </c>
      <c r="G825" t="s">
        <v>203</v>
      </c>
      <c r="H825" t="s">
        <v>206</v>
      </c>
      <c r="I825" t="s">
        <v>327</v>
      </c>
      <c r="J825" t="s">
        <v>455</v>
      </c>
      <c r="K825" t="s">
        <v>463</v>
      </c>
      <c r="L825" t="s">
        <v>349</v>
      </c>
      <c r="M825" t="s">
        <v>85</v>
      </c>
      <c r="N825" t="s">
        <v>85</v>
      </c>
      <c r="O825" t="s">
        <v>132</v>
      </c>
      <c r="P825" t="s">
        <v>96</v>
      </c>
      <c r="Q825" t="s">
        <v>96</v>
      </c>
      <c r="R825" t="s">
        <v>149</v>
      </c>
      <c r="S825" s="6">
        <v>0.1482758203356819</v>
      </c>
      <c r="T825" s="10">
        <v>4.362835770573117E-05</v>
      </c>
      <c r="U825" s="6">
        <v>754</v>
      </c>
    </row>
    <row r="826" spans="1:21">
      <c r="A826" t="s">
        <v>203</v>
      </c>
      <c r="B826" t="s">
        <v>445</v>
      </c>
      <c r="C826" t="s">
        <v>446</v>
      </c>
      <c r="D826" t="s">
        <v>447</v>
      </c>
      <c r="E826" s="6">
        <v>754</v>
      </c>
      <c r="F826" t="s">
        <v>454</v>
      </c>
      <c r="G826" t="s">
        <v>203</v>
      </c>
      <c r="H826" t="s">
        <v>206</v>
      </c>
      <c r="I826" t="s">
        <v>327</v>
      </c>
      <c r="J826" t="s">
        <v>455</v>
      </c>
      <c r="K826" t="s">
        <v>463</v>
      </c>
      <c r="L826" t="s">
        <v>349</v>
      </c>
      <c r="M826" t="s">
        <v>108</v>
      </c>
      <c r="N826" t="s">
        <v>108</v>
      </c>
      <c r="O826" t="s">
        <v>161</v>
      </c>
      <c r="P826" t="s">
        <v>111</v>
      </c>
      <c r="Q826" t="s">
        <v>111</v>
      </c>
      <c r="R826" t="s">
        <v>164</v>
      </c>
      <c r="S826" s="6">
        <v>-0.03341078958796298</v>
      </c>
      <c r="T826" s="10">
        <v>0.3595816299635592</v>
      </c>
      <c r="U826" s="6">
        <v>754</v>
      </c>
    </row>
    <row r="827" spans="1:21">
      <c r="A827" t="s">
        <v>203</v>
      </c>
      <c r="B827" t="s">
        <v>445</v>
      </c>
      <c r="C827" t="s">
        <v>446</v>
      </c>
      <c r="D827" t="s">
        <v>447</v>
      </c>
      <c r="E827" s="6">
        <v>754</v>
      </c>
      <c r="F827" t="s">
        <v>454</v>
      </c>
      <c r="G827" t="s">
        <v>203</v>
      </c>
      <c r="H827" t="s">
        <v>206</v>
      </c>
      <c r="I827" t="s">
        <v>327</v>
      </c>
      <c r="J827" t="s">
        <v>455</v>
      </c>
      <c r="K827" t="s">
        <v>463</v>
      </c>
      <c r="L827" t="s">
        <v>349</v>
      </c>
      <c r="M827" t="s">
        <v>108</v>
      </c>
      <c r="N827" t="s">
        <v>108</v>
      </c>
      <c r="O827" t="s">
        <v>161</v>
      </c>
      <c r="P827" t="s">
        <v>105</v>
      </c>
      <c r="Q827" t="s">
        <v>105</v>
      </c>
      <c r="R827" t="s">
        <v>158</v>
      </c>
      <c r="S827" s="6">
        <v>0.09880180455205907</v>
      </c>
      <c r="T827" s="10">
        <v>0.006624586062427159</v>
      </c>
      <c r="U827" s="6">
        <v>754</v>
      </c>
    </row>
    <row r="828" spans="1:21">
      <c r="A828" t="s">
        <v>203</v>
      </c>
      <c r="B828" t="s">
        <v>445</v>
      </c>
      <c r="C828" t="s">
        <v>446</v>
      </c>
      <c r="D828" t="s">
        <v>447</v>
      </c>
      <c r="E828" s="6">
        <v>754</v>
      </c>
      <c r="F828" t="s">
        <v>454</v>
      </c>
      <c r="G828" t="s">
        <v>203</v>
      </c>
      <c r="H828" t="s">
        <v>206</v>
      </c>
      <c r="I828" t="s">
        <v>327</v>
      </c>
      <c r="J828" t="s">
        <v>455</v>
      </c>
      <c r="K828" t="s">
        <v>463</v>
      </c>
      <c r="L828" t="s">
        <v>349</v>
      </c>
      <c r="M828" t="s">
        <v>108</v>
      </c>
      <c r="N828" t="s">
        <v>108</v>
      </c>
      <c r="O828" t="s">
        <v>161</v>
      </c>
      <c r="P828" t="s">
        <v>99</v>
      </c>
      <c r="Q828" t="s">
        <v>99</v>
      </c>
      <c r="R828" t="s">
        <v>152</v>
      </c>
      <c r="S828" s="6">
        <v>0.03932055683622661</v>
      </c>
      <c r="T828" s="10">
        <v>0.2808859537516065</v>
      </c>
      <c r="U828" s="6">
        <v>754</v>
      </c>
    </row>
    <row r="829" spans="1:21">
      <c r="A829" t="s">
        <v>203</v>
      </c>
      <c r="B829" t="s">
        <v>445</v>
      </c>
      <c r="C829" t="s">
        <v>446</v>
      </c>
      <c r="D829" t="s">
        <v>447</v>
      </c>
      <c r="E829" s="6">
        <v>754</v>
      </c>
      <c r="F829" t="s">
        <v>454</v>
      </c>
      <c r="G829" t="s">
        <v>203</v>
      </c>
      <c r="H829" t="s">
        <v>206</v>
      </c>
      <c r="I829" t="s">
        <v>327</v>
      </c>
      <c r="J829" t="s">
        <v>455</v>
      </c>
      <c r="K829" t="s">
        <v>463</v>
      </c>
      <c r="L829" t="s">
        <v>349</v>
      </c>
      <c r="M829" t="s">
        <v>108</v>
      </c>
      <c r="N829" t="s">
        <v>108</v>
      </c>
      <c r="O829" t="s">
        <v>161</v>
      </c>
      <c r="P829" t="s">
        <v>102</v>
      </c>
      <c r="Q829" t="s">
        <v>102</v>
      </c>
      <c r="R829" t="s">
        <v>155</v>
      </c>
      <c r="S829" s="6">
        <v>-0.03086352111036985</v>
      </c>
      <c r="T829" s="10">
        <v>0.3973972036017078</v>
      </c>
      <c r="U829" s="6">
        <v>754</v>
      </c>
    </row>
    <row r="830" spans="1:21">
      <c r="A830" t="s">
        <v>203</v>
      </c>
      <c r="B830" t="s">
        <v>445</v>
      </c>
      <c r="C830" t="s">
        <v>446</v>
      </c>
      <c r="D830" t="s">
        <v>447</v>
      </c>
      <c r="E830" s="6">
        <v>754</v>
      </c>
      <c r="F830" t="s">
        <v>454</v>
      </c>
      <c r="G830" t="s">
        <v>203</v>
      </c>
      <c r="H830" t="s">
        <v>206</v>
      </c>
      <c r="I830" t="s">
        <v>327</v>
      </c>
      <c r="J830" t="s">
        <v>455</v>
      </c>
      <c r="K830" t="s">
        <v>463</v>
      </c>
      <c r="L830" t="s">
        <v>349</v>
      </c>
      <c r="M830" t="s">
        <v>108</v>
      </c>
      <c r="N830" t="s">
        <v>108</v>
      </c>
      <c r="O830" t="s">
        <v>161</v>
      </c>
      <c r="P830" t="s">
        <v>114</v>
      </c>
      <c r="Q830" t="s">
        <v>114</v>
      </c>
      <c r="R830" t="s">
        <v>167</v>
      </c>
      <c r="S830" s="6">
        <v>0.1255779019612898</v>
      </c>
      <c r="T830" s="10">
        <v>0.0005478060868953659</v>
      </c>
      <c r="U830" s="6">
        <v>754</v>
      </c>
    </row>
    <row r="831" spans="1:21">
      <c r="A831" t="s">
        <v>203</v>
      </c>
      <c r="B831" t="s">
        <v>445</v>
      </c>
      <c r="C831" t="s">
        <v>446</v>
      </c>
      <c r="D831" t="s">
        <v>447</v>
      </c>
      <c r="E831" s="6">
        <v>754</v>
      </c>
      <c r="F831" t="s">
        <v>454</v>
      </c>
      <c r="G831" t="s">
        <v>203</v>
      </c>
      <c r="H831" t="s">
        <v>206</v>
      </c>
      <c r="I831" t="s">
        <v>327</v>
      </c>
      <c r="J831" t="s">
        <v>455</v>
      </c>
      <c r="K831" t="s">
        <v>463</v>
      </c>
      <c r="L831" t="s">
        <v>349</v>
      </c>
      <c r="M831" t="s">
        <v>108</v>
      </c>
      <c r="N831" t="s">
        <v>108</v>
      </c>
      <c r="O831" t="s">
        <v>161</v>
      </c>
      <c r="P831" t="s">
        <v>92</v>
      </c>
      <c r="Q831" t="s">
        <v>92</v>
      </c>
      <c r="R831" t="s">
        <v>148</v>
      </c>
      <c r="S831" s="6">
        <v>0.1657339352648211</v>
      </c>
      <c r="T831" s="10">
        <v>4.761673453122294E-06</v>
      </c>
      <c r="U831" s="6">
        <v>754</v>
      </c>
    </row>
    <row r="832" spans="1:21">
      <c r="A832" t="s">
        <v>203</v>
      </c>
      <c r="B832" t="s">
        <v>445</v>
      </c>
      <c r="C832" t="s">
        <v>446</v>
      </c>
      <c r="D832" t="s">
        <v>447</v>
      </c>
      <c r="E832" s="6">
        <v>754</v>
      </c>
      <c r="F832" t="s">
        <v>454</v>
      </c>
      <c r="G832" t="s">
        <v>203</v>
      </c>
      <c r="H832" t="s">
        <v>206</v>
      </c>
      <c r="I832" t="s">
        <v>327</v>
      </c>
      <c r="J832" t="s">
        <v>455</v>
      </c>
      <c r="K832" t="s">
        <v>463</v>
      </c>
      <c r="L832" t="s">
        <v>349</v>
      </c>
      <c r="M832" t="s">
        <v>108</v>
      </c>
      <c r="N832" t="s">
        <v>108</v>
      </c>
      <c r="O832" t="s">
        <v>161</v>
      </c>
      <c r="P832" t="s">
        <v>96</v>
      </c>
      <c r="Q832" t="s">
        <v>96</v>
      </c>
      <c r="R832" t="s">
        <v>149</v>
      </c>
      <c r="S832" s="6">
        <v>0.1056755271433598</v>
      </c>
      <c r="T832" s="10">
        <v>0.003671658499306033</v>
      </c>
      <c r="U832" s="6">
        <v>754</v>
      </c>
    </row>
    <row r="833" spans="1:21">
      <c r="A833" t="s">
        <v>203</v>
      </c>
      <c r="B833" t="s">
        <v>445</v>
      </c>
      <c r="C833" t="s">
        <v>446</v>
      </c>
      <c r="D833" t="s">
        <v>447</v>
      </c>
      <c r="E833" s="6">
        <v>754</v>
      </c>
      <c r="F833" t="s">
        <v>454</v>
      </c>
      <c r="G833" t="s">
        <v>203</v>
      </c>
      <c r="H833" t="s">
        <v>206</v>
      </c>
      <c r="I833" t="s">
        <v>327</v>
      </c>
      <c r="J833" t="s">
        <v>455</v>
      </c>
      <c r="K833" t="s">
        <v>463</v>
      </c>
      <c r="L833" t="s">
        <v>349</v>
      </c>
      <c r="M833" t="s">
        <v>111</v>
      </c>
      <c r="N833" t="s">
        <v>111</v>
      </c>
      <c r="O833" t="s">
        <v>164</v>
      </c>
      <c r="P833" t="s">
        <v>105</v>
      </c>
      <c r="Q833" t="s">
        <v>105</v>
      </c>
      <c r="R833" t="s">
        <v>158</v>
      </c>
      <c r="S833" s="6">
        <v>0.01143368502153597</v>
      </c>
      <c r="T833" s="10">
        <v>0.7539406188733017</v>
      </c>
      <c r="U833" s="6">
        <v>754</v>
      </c>
    </row>
    <row r="834" spans="1:21">
      <c r="A834" t="s">
        <v>203</v>
      </c>
      <c r="B834" t="s">
        <v>445</v>
      </c>
      <c r="C834" t="s">
        <v>446</v>
      </c>
      <c r="D834" t="s">
        <v>447</v>
      </c>
      <c r="E834" s="6">
        <v>754</v>
      </c>
      <c r="F834" t="s">
        <v>454</v>
      </c>
      <c r="G834" t="s">
        <v>203</v>
      </c>
      <c r="H834" t="s">
        <v>206</v>
      </c>
      <c r="I834" t="s">
        <v>327</v>
      </c>
      <c r="J834" t="s">
        <v>455</v>
      </c>
      <c r="K834" t="s">
        <v>463</v>
      </c>
      <c r="L834" t="s">
        <v>349</v>
      </c>
      <c r="M834" t="s">
        <v>111</v>
      </c>
      <c r="N834" t="s">
        <v>111</v>
      </c>
      <c r="O834" t="s">
        <v>164</v>
      </c>
      <c r="P834" t="s">
        <v>99</v>
      </c>
      <c r="Q834" t="s">
        <v>99</v>
      </c>
      <c r="R834" t="s">
        <v>152</v>
      </c>
      <c r="S834" s="6">
        <v>-0.2270757492802017</v>
      </c>
      <c r="T834" s="10">
        <v>2.835455844772317E-10</v>
      </c>
      <c r="U834" s="6">
        <v>754</v>
      </c>
    </row>
    <row r="835" spans="1:21">
      <c r="A835" t="s">
        <v>203</v>
      </c>
      <c r="B835" t="s">
        <v>445</v>
      </c>
      <c r="C835" t="s">
        <v>446</v>
      </c>
      <c r="D835" t="s">
        <v>447</v>
      </c>
      <c r="E835" s="6">
        <v>754</v>
      </c>
      <c r="F835" t="s">
        <v>454</v>
      </c>
      <c r="G835" t="s">
        <v>203</v>
      </c>
      <c r="H835" t="s">
        <v>206</v>
      </c>
      <c r="I835" t="s">
        <v>327</v>
      </c>
      <c r="J835" t="s">
        <v>455</v>
      </c>
      <c r="K835" t="s">
        <v>463</v>
      </c>
      <c r="L835" t="s">
        <v>349</v>
      </c>
      <c r="M835" t="s">
        <v>111</v>
      </c>
      <c r="N835" t="s">
        <v>111</v>
      </c>
      <c r="O835" t="s">
        <v>164</v>
      </c>
      <c r="P835" t="s">
        <v>102</v>
      </c>
      <c r="Q835" t="s">
        <v>102</v>
      </c>
      <c r="R835" t="s">
        <v>155</v>
      </c>
      <c r="S835" s="6">
        <v>0.4302904480276802</v>
      </c>
      <c r="T835" s="10">
        <v>2.46976693932934E-35</v>
      </c>
      <c r="U835" s="6">
        <v>754</v>
      </c>
    </row>
    <row r="836" spans="1:21">
      <c r="A836" t="s">
        <v>203</v>
      </c>
      <c r="B836" t="s">
        <v>445</v>
      </c>
      <c r="C836" t="s">
        <v>446</v>
      </c>
      <c r="D836" t="s">
        <v>447</v>
      </c>
      <c r="E836" s="6">
        <v>754</v>
      </c>
      <c r="F836" t="s">
        <v>454</v>
      </c>
      <c r="G836" t="s">
        <v>203</v>
      </c>
      <c r="H836" t="s">
        <v>206</v>
      </c>
      <c r="I836" t="s">
        <v>327</v>
      </c>
      <c r="J836" t="s">
        <v>455</v>
      </c>
      <c r="K836" t="s">
        <v>463</v>
      </c>
      <c r="L836" t="s">
        <v>349</v>
      </c>
      <c r="M836" t="s">
        <v>111</v>
      </c>
      <c r="N836" t="s">
        <v>111</v>
      </c>
      <c r="O836" t="s">
        <v>164</v>
      </c>
      <c r="P836" t="s">
        <v>114</v>
      </c>
      <c r="Q836" t="s">
        <v>114</v>
      </c>
      <c r="R836" t="s">
        <v>167</v>
      </c>
      <c r="S836" s="6">
        <v>-0.05997638151874748</v>
      </c>
      <c r="T836" s="10">
        <v>0.09983699841953945</v>
      </c>
      <c r="U836" s="6">
        <v>754</v>
      </c>
    </row>
    <row r="837" spans="1:21">
      <c r="A837" t="s">
        <v>203</v>
      </c>
      <c r="B837" t="s">
        <v>445</v>
      </c>
      <c r="C837" t="s">
        <v>446</v>
      </c>
      <c r="D837" t="s">
        <v>447</v>
      </c>
      <c r="E837" s="6">
        <v>754</v>
      </c>
      <c r="F837" t="s">
        <v>454</v>
      </c>
      <c r="G837" t="s">
        <v>203</v>
      </c>
      <c r="H837" t="s">
        <v>206</v>
      </c>
      <c r="I837" t="s">
        <v>327</v>
      </c>
      <c r="J837" t="s">
        <v>455</v>
      </c>
      <c r="K837" t="s">
        <v>463</v>
      </c>
      <c r="L837" t="s">
        <v>349</v>
      </c>
      <c r="M837" t="s">
        <v>111</v>
      </c>
      <c r="N837" t="s">
        <v>111</v>
      </c>
      <c r="O837" t="s">
        <v>164</v>
      </c>
      <c r="P837" t="s">
        <v>92</v>
      </c>
      <c r="Q837" t="s">
        <v>92</v>
      </c>
      <c r="R837" t="s">
        <v>148</v>
      </c>
      <c r="S837" s="6">
        <v>0.07503300502554187</v>
      </c>
      <c r="T837" s="10">
        <v>0.03941557908456578</v>
      </c>
      <c r="U837" s="6">
        <v>754</v>
      </c>
    </row>
    <row r="838" spans="1:21">
      <c r="A838" t="s">
        <v>203</v>
      </c>
      <c r="B838" t="s">
        <v>445</v>
      </c>
      <c r="C838" t="s">
        <v>446</v>
      </c>
      <c r="D838" t="s">
        <v>447</v>
      </c>
      <c r="E838" s="6">
        <v>754</v>
      </c>
      <c r="F838" t="s">
        <v>454</v>
      </c>
      <c r="G838" t="s">
        <v>203</v>
      </c>
      <c r="H838" t="s">
        <v>206</v>
      </c>
      <c r="I838" t="s">
        <v>327</v>
      </c>
      <c r="J838" t="s">
        <v>455</v>
      </c>
      <c r="K838" t="s">
        <v>463</v>
      </c>
      <c r="L838" t="s">
        <v>349</v>
      </c>
      <c r="M838" t="s">
        <v>111</v>
      </c>
      <c r="N838" t="s">
        <v>111</v>
      </c>
      <c r="O838" t="s">
        <v>164</v>
      </c>
      <c r="P838" t="s">
        <v>96</v>
      </c>
      <c r="Q838" t="s">
        <v>96</v>
      </c>
      <c r="R838" t="s">
        <v>149</v>
      </c>
      <c r="S838" s="6">
        <v>-0.01298550499512734</v>
      </c>
      <c r="T838" s="10">
        <v>0.7218456618702821</v>
      </c>
      <c r="U838" s="6">
        <v>754</v>
      </c>
    </row>
    <row r="839" spans="1:21">
      <c r="A839" t="s">
        <v>203</v>
      </c>
      <c r="B839" t="s">
        <v>445</v>
      </c>
      <c r="C839" t="s">
        <v>446</v>
      </c>
      <c r="D839" t="s">
        <v>447</v>
      </c>
      <c r="E839" s="6">
        <v>754</v>
      </c>
      <c r="F839" t="s">
        <v>454</v>
      </c>
      <c r="G839" t="s">
        <v>203</v>
      </c>
      <c r="H839" t="s">
        <v>206</v>
      </c>
      <c r="I839" t="s">
        <v>327</v>
      </c>
      <c r="J839" t="s">
        <v>455</v>
      </c>
      <c r="K839" t="s">
        <v>463</v>
      </c>
      <c r="L839" t="s">
        <v>349</v>
      </c>
      <c r="M839" t="s">
        <v>105</v>
      </c>
      <c r="N839" t="s">
        <v>105</v>
      </c>
      <c r="O839" t="s">
        <v>158</v>
      </c>
      <c r="P839" t="s">
        <v>99</v>
      </c>
      <c r="Q839" t="s">
        <v>99</v>
      </c>
      <c r="R839" t="s">
        <v>152</v>
      </c>
      <c r="S839" s="6">
        <v>-0.05600301164626614</v>
      </c>
      <c r="T839" s="10">
        <v>0.1244293538374431</v>
      </c>
      <c r="U839" s="6">
        <v>754</v>
      </c>
    </row>
    <row r="840" spans="1:21">
      <c r="A840" t="s">
        <v>203</v>
      </c>
      <c r="B840" t="s">
        <v>445</v>
      </c>
      <c r="C840" t="s">
        <v>446</v>
      </c>
      <c r="D840" t="s">
        <v>447</v>
      </c>
      <c r="E840" s="6">
        <v>754</v>
      </c>
      <c r="F840" t="s">
        <v>454</v>
      </c>
      <c r="G840" t="s">
        <v>203</v>
      </c>
      <c r="H840" t="s">
        <v>206</v>
      </c>
      <c r="I840" t="s">
        <v>327</v>
      </c>
      <c r="J840" t="s">
        <v>455</v>
      </c>
      <c r="K840" t="s">
        <v>463</v>
      </c>
      <c r="L840" t="s">
        <v>349</v>
      </c>
      <c r="M840" t="s">
        <v>105</v>
      </c>
      <c r="N840" t="s">
        <v>105</v>
      </c>
      <c r="O840" t="s">
        <v>158</v>
      </c>
      <c r="P840" t="s">
        <v>102</v>
      </c>
      <c r="Q840" t="s">
        <v>102</v>
      </c>
      <c r="R840" t="s">
        <v>155</v>
      </c>
      <c r="S840" s="6">
        <v>0.001304256360103302</v>
      </c>
      <c r="T840" s="10">
        <v>0.9714783118848466</v>
      </c>
      <c r="U840" s="6">
        <v>754</v>
      </c>
    </row>
    <row r="841" spans="1:21">
      <c r="A841" t="s">
        <v>203</v>
      </c>
      <c r="B841" t="s">
        <v>445</v>
      </c>
      <c r="C841" t="s">
        <v>446</v>
      </c>
      <c r="D841" t="s">
        <v>447</v>
      </c>
      <c r="E841" s="6">
        <v>754</v>
      </c>
      <c r="F841" t="s">
        <v>454</v>
      </c>
      <c r="G841" t="s">
        <v>203</v>
      </c>
      <c r="H841" t="s">
        <v>206</v>
      </c>
      <c r="I841" t="s">
        <v>327</v>
      </c>
      <c r="J841" t="s">
        <v>455</v>
      </c>
      <c r="K841" t="s">
        <v>463</v>
      </c>
      <c r="L841" t="s">
        <v>349</v>
      </c>
      <c r="M841" t="s">
        <v>105</v>
      </c>
      <c r="N841" t="s">
        <v>105</v>
      </c>
      <c r="O841" t="s">
        <v>158</v>
      </c>
      <c r="P841" t="s">
        <v>114</v>
      </c>
      <c r="Q841" t="s">
        <v>114</v>
      </c>
      <c r="R841" t="s">
        <v>167</v>
      </c>
      <c r="S841" s="6">
        <v>-0.1553280115916372</v>
      </c>
      <c r="T841" s="10">
        <v>1.834700256819837E-05</v>
      </c>
      <c r="U841" s="6">
        <v>754</v>
      </c>
    </row>
    <row r="842" spans="1:21">
      <c r="A842" t="s">
        <v>203</v>
      </c>
      <c r="B842" t="s">
        <v>445</v>
      </c>
      <c r="C842" t="s">
        <v>446</v>
      </c>
      <c r="D842" t="s">
        <v>447</v>
      </c>
      <c r="E842" s="6">
        <v>754</v>
      </c>
      <c r="F842" t="s">
        <v>454</v>
      </c>
      <c r="G842" t="s">
        <v>203</v>
      </c>
      <c r="H842" t="s">
        <v>206</v>
      </c>
      <c r="I842" t="s">
        <v>327</v>
      </c>
      <c r="J842" t="s">
        <v>455</v>
      </c>
      <c r="K842" t="s">
        <v>463</v>
      </c>
      <c r="L842" t="s">
        <v>349</v>
      </c>
      <c r="M842" t="s">
        <v>105</v>
      </c>
      <c r="N842" t="s">
        <v>105</v>
      </c>
      <c r="O842" t="s">
        <v>158</v>
      </c>
      <c r="P842" t="s">
        <v>92</v>
      </c>
      <c r="Q842" t="s">
        <v>92</v>
      </c>
      <c r="R842" t="s">
        <v>148</v>
      </c>
      <c r="S842" s="6">
        <v>0.3408924966786844</v>
      </c>
      <c r="T842" s="10">
        <v>5.681658337883624E-22</v>
      </c>
      <c r="U842" s="6">
        <v>754</v>
      </c>
    </row>
    <row r="843" spans="1:21">
      <c r="A843" t="s">
        <v>203</v>
      </c>
      <c r="B843" t="s">
        <v>445</v>
      </c>
      <c r="C843" t="s">
        <v>446</v>
      </c>
      <c r="D843" t="s">
        <v>447</v>
      </c>
      <c r="E843" s="6">
        <v>754</v>
      </c>
      <c r="F843" t="s">
        <v>454</v>
      </c>
      <c r="G843" t="s">
        <v>203</v>
      </c>
      <c r="H843" t="s">
        <v>206</v>
      </c>
      <c r="I843" t="s">
        <v>327</v>
      </c>
      <c r="J843" t="s">
        <v>455</v>
      </c>
      <c r="K843" t="s">
        <v>463</v>
      </c>
      <c r="L843" t="s">
        <v>349</v>
      </c>
      <c r="M843" t="s">
        <v>105</v>
      </c>
      <c r="N843" t="s">
        <v>105</v>
      </c>
      <c r="O843" t="s">
        <v>158</v>
      </c>
      <c r="P843" t="s">
        <v>96</v>
      </c>
      <c r="Q843" t="s">
        <v>96</v>
      </c>
      <c r="R843" t="s">
        <v>149</v>
      </c>
      <c r="S843" s="6">
        <v>-0.08130958837594096</v>
      </c>
      <c r="T843" s="10">
        <v>0.02557015833126343</v>
      </c>
      <c r="U843" s="6">
        <v>754</v>
      </c>
    </row>
    <row r="844" spans="1:21">
      <c r="A844" t="s">
        <v>203</v>
      </c>
      <c r="B844" t="s">
        <v>445</v>
      </c>
      <c r="C844" t="s">
        <v>446</v>
      </c>
      <c r="D844" t="s">
        <v>447</v>
      </c>
      <c r="E844" s="6">
        <v>754</v>
      </c>
      <c r="F844" t="s">
        <v>454</v>
      </c>
      <c r="G844" t="s">
        <v>203</v>
      </c>
      <c r="H844" t="s">
        <v>206</v>
      </c>
      <c r="I844" t="s">
        <v>327</v>
      </c>
      <c r="J844" t="s">
        <v>455</v>
      </c>
      <c r="K844" t="s">
        <v>463</v>
      </c>
      <c r="L844" t="s">
        <v>349</v>
      </c>
      <c r="M844" t="s">
        <v>99</v>
      </c>
      <c r="N844" t="s">
        <v>99</v>
      </c>
      <c r="O844" t="s">
        <v>152</v>
      </c>
      <c r="P844" t="s">
        <v>102</v>
      </c>
      <c r="Q844" t="s">
        <v>102</v>
      </c>
      <c r="R844" t="s">
        <v>155</v>
      </c>
      <c r="S844" s="6">
        <v>-0.1141926396848447</v>
      </c>
      <c r="T844" s="10">
        <v>0.001685449784258709</v>
      </c>
      <c r="U844" s="6">
        <v>754</v>
      </c>
    </row>
    <row r="845" spans="1:21">
      <c r="A845" t="s">
        <v>203</v>
      </c>
      <c r="B845" t="s">
        <v>445</v>
      </c>
      <c r="C845" t="s">
        <v>446</v>
      </c>
      <c r="D845" t="s">
        <v>447</v>
      </c>
      <c r="E845" s="6">
        <v>754</v>
      </c>
      <c r="F845" t="s">
        <v>454</v>
      </c>
      <c r="G845" t="s">
        <v>203</v>
      </c>
      <c r="H845" t="s">
        <v>206</v>
      </c>
      <c r="I845" t="s">
        <v>327</v>
      </c>
      <c r="J845" t="s">
        <v>455</v>
      </c>
      <c r="K845" t="s">
        <v>463</v>
      </c>
      <c r="L845" t="s">
        <v>349</v>
      </c>
      <c r="M845" t="s">
        <v>99</v>
      </c>
      <c r="N845" t="s">
        <v>99</v>
      </c>
      <c r="O845" t="s">
        <v>152</v>
      </c>
      <c r="P845" t="s">
        <v>114</v>
      </c>
      <c r="Q845" t="s">
        <v>114</v>
      </c>
      <c r="R845" t="s">
        <v>167</v>
      </c>
      <c r="S845" s="6">
        <v>0.3574277288967984</v>
      </c>
      <c r="T845" s="10">
        <v>3.861900510100267E-24</v>
      </c>
      <c r="U845" s="6">
        <v>754</v>
      </c>
    </row>
    <row r="846" spans="1:21">
      <c r="A846" t="s">
        <v>203</v>
      </c>
      <c r="B846" t="s">
        <v>445</v>
      </c>
      <c r="C846" t="s">
        <v>446</v>
      </c>
      <c r="D846" t="s">
        <v>447</v>
      </c>
      <c r="E846" s="6">
        <v>754</v>
      </c>
      <c r="F846" t="s">
        <v>454</v>
      </c>
      <c r="G846" t="s">
        <v>203</v>
      </c>
      <c r="H846" t="s">
        <v>206</v>
      </c>
      <c r="I846" t="s">
        <v>327</v>
      </c>
      <c r="J846" t="s">
        <v>455</v>
      </c>
      <c r="K846" t="s">
        <v>463</v>
      </c>
      <c r="L846" t="s">
        <v>349</v>
      </c>
      <c r="M846" t="s">
        <v>99</v>
      </c>
      <c r="N846" t="s">
        <v>99</v>
      </c>
      <c r="O846" t="s">
        <v>152</v>
      </c>
      <c r="P846" t="s">
        <v>92</v>
      </c>
      <c r="Q846" t="s">
        <v>92</v>
      </c>
      <c r="R846" t="s">
        <v>148</v>
      </c>
      <c r="S846" s="6">
        <v>-0.04311187020232104</v>
      </c>
      <c r="T846" s="10">
        <v>0.2370481462528633</v>
      </c>
      <c r="U846" s="6">
        <v>754</v>
      </c>
    </row>
    <row r="847" spans="1:21">
      <c r="A847" t="s">
        <v>203</v>
      </c>
      <c r="B847" t="s">
        <v>445</v>
      </c>
      <c r="C847" t="s">
        <v>446</v>
      </c>
      <c r="D847" t="s">
        <v>447</v>
      </c>
      <c r="E847" s="6">
        <v>754</v>
      </c>
      <c r="F847" t="s">
        <v>454</v>
      </c>
      <c r="G847" t="s">
        <v>203</v>
      </c>
      <c r="H847" t="s">
        <v>206</v>
      </c>
      <c r="I847" t="s">
        <v>327</v>
      </c>
      <c r="J847" t="s">
        <v>455</v>
      </c>
      <c r="K847" t="s">
        <v>463</v>
      </c>
      <c r="L847" t="s">
        <v>349</v>
      </c>
      <c r="M847" t="s">
        <v>99</v>
      </c>
      <c r="N847" t="s">
        <v>99</v>
      </c>
      <c r="O847" t="s">
        <v>152</v>
      </c>
      <c r="P847" t="s">
        <v>96</v>
      </c>
      <c r="Q847" t="s">
        <v>96</v>
      </c>
      <c r="R847" t="s">
        <v>149</v>
      </c>
      <c r="S847" s="6">
        <v>0.04335062190116174</v>
      </c>
      <c r="T847" s="10">
        <v>0.2344588000513229</v>
      </c>
      <c r="U847" s="6">
        <v>754</v>
      </c>
    </row>
    <row r="848" spans="1:21">
      <c r="A848" t="s">
        <v>203</v>
      </c>
      <c r="B848" t="s">
        <v>445</v>
      </c>
      <c r="C848" t="s">
        <v>446</v>
      </c>
      <c r="D848" t="s">
        <v>447</v>
      </c>
      <c r="E848" s="6">
        <v>754</v>
      </c>
      <c r="F848" t="s">
        <v>454</v>
      </c>
      <c r="G848" t="s">
        <v>203</v>
      </c>
      <c r="H848" t="s">
        <v>206</v>
      </c>
      <c r="I848" t="s">
        <v>327</v>
      </c>
      <c r="J848" t="s">
        <v>455</v>
      </c>
      <c r="K848" t="s">
        <v>463</v>
      </c>
      <c r="L848" t="s">
        <v>349</v>
      </c>
      <c r="M848" t="s">
        <v>102</v>
      </c>
      <c r="N848" t="s">
        <v>102</v>
      </c>
      <c r="O848" t="s">
        <v>155</v>
      </c>
      <c r="P848" t="s">
        <v>114</v>
      </c>
      <c r="Q848" t="s">
        <v>114</v>
      </c>
      <c r="R848" t="s">
        <v>167</v>
      </c>
      <c r="S848" s="6">
        <v>-0.07208975452048176</v>
      </c>
      <c r="T848" s="10">
        <v>0.04783764392464591</v>
      </c>
      <c r="U848" s="6">
        <v>754</v>
      </c>
    </row>
    <row r="849" spans="1:21">
      <c r="A849" t="s">
        <v>203</v>
      </c>
      <c r="B849" t="s">
        <v>445</v>
      </c>
      <c r="C849" t="s">
        <v>446</v>
      </c>
      <c r="D849" t="s">
        <v>447</v>
      </c>
      <c r="E849" s="6">
        <v>754</v>
      </c>
      <c r="F849" t="s">
        <v>454</v>
      </c>
      <c r="G849" t="s">
        <v>203</v>
      </c>
      <c r="H849" t="s">
        <v>206</v>
      </c>
      <c r="I849" t="s">
        <v>327</v>
      </c>
      <c r="J849" t="s">
        <v>455</v>
      </c>
      <c r="K849" t="s">
        <v>463</v>
      </c>
      <c r="L849" t="s">
        <v>349</v>
      </c>
      <c r="M849" t="s">
        <v>102</v>
      </c>
      <c r="N849" t="s">
        <v>102</v>
      </c>
      <c r="O849" t="s">
        <v>155</v>
      </c>
      <c r="P849" t="s">
        <v>92</v>
      </c>
      <c r="Q849" t="s">
        <v>92</v>
      </c>
      <c r="R849" t="s">
        <v>148</v>
      </c>
      <c r="S849" s="6">
        <v>0.0114516160712798</v>
      </c>
      <c r="T849" s="10">
        <v>0.7535672097636975</v>
      </c>
      <c r="U849" s="6">
        <v>754</v>
      </c>
    </row>
    <row r="850" spans="1:21">
      <c r="A850" t="s">
        <v>203</v>
      </c>
      <c r="B850" t="s">
        <v>445</v>
      </c>
      <c r="C850" t="s">
        <v>446</v>
      </c>
      <c r="D850" t="s">
        <v>447</v>
      </c>
      <c r="E850" s="6">
        <v>754</v>
      </c>
      <c r="F850" t="s">
        <v>454</v>
      </c>
      <c r="G850" t="s">
        <v>203</v>
      </c>
      <c r="H850" t="s">
        <v>206</v>
      </c>
      <c r="I850" t="s">
        <v>327</v>
      </c>
      <c r="J850" t="s">
        <v>455</v>
      </c>
      <c r="K850" t="s">
        <v>463</v>
      </c>
      <c r="L850" t="s">
        <v>349</v>
      </c>
      <c r="M850" t="s">
        <v>102</v>
      </c>
      <c r="N850" t="s">
        <v>102</v>
      </c>
      <c r="O850" t="s">
        <v>155</v>
      </c>
      <c r="P850" t="s">
        <v>96</v>
      </c>
      <c r="Q850" t="s">
        <v>96</v>
      </c>
      <c r="R850" t="s">
        <v>149</v>
      </c>
      <c r="S850" s="6">
        <v>-0.1200129299576671</v>
      </c>
      <c r="T850" s="10">
        <v>0.0009602683096631907</v>
      </c>
      <c r="U850" s="6">
        <v>754</v>
      </c>
    </row>
    <row r="851" spans="1:21">
      <c r="A851" t="s">
        <v>203</v>
      </c>
      <c r="B851" t="s">
        <v>445</v>
      </c>
      <c r="C851" t="s">
        <v>446</v>
      </c>
      <c r="D851" t="s">
        <v>447</v>
      </c>
      <c r="E851" s="6">
        <v>754</v>
      </c>
      <c r="F851" t="s">
        <v>454</v>
      </c>
      <c r="G851" t="s">
        <v>203</v>
      </c>
      <c r="H851" t="s">
        <v>206</v>
      </c>
      <c r="I851" t="s">
        <v>327</v>
      </c>
      <c r="J851" t="s">
        <v>455</v>
      </c>
      <c r="K851" t="s">
        <v>463</v>
      </c>
      <c r="L851" t="s">
        <v>349</v>
      </c>
      <c r="M851" t="s">
        <v>114</v>
      </c>
      <c r="N851" t="s">
        <v>114</v>
      </c>
      <c r="O851" t="s">
        <v>167</v>
      </c>
      <c r="P851" t="s">
        <v>92</v>
      </c>
      <c r="Q851" t="s">
        <v>92</v>
      </c>
      <c r="R851" t="s">
        <v>148</v>
      </c>
      <c r="S851" s="6">
        <v>-0.02575497791222952</v>
      </c>
      <c r="T851" s="10">
        <v>0.4800940459321592</v>
      </c>
      <c r="U851" s="6">
        <v>754</v>
      </c>
    </row>
    <row r="852" spans="1:21">
      <c r="A852" t="s">
        <v>203</v>
      </c>
      <c r="B852" t="s">
        <v>445</v>
      </c>
      <c r="C852" t="s">
        <v>446</v>
      </c>
      <c r="D852" t="s">
        <v>447</v>
      </c>
      <c r="E852" s="6">
        <v>754</v>
      </c>
      <c r="F852" t="s">
        <v>454</v>
      </c>
      <c r="G852" t="s">
        <v>203</v>
      </c>
      <c r="H852" t="s">
        <v>206</v>
      </c>
      <c r="I852" t="s">
        <v>327</v>
      </c>
      <c r="J852" t="s">
        <v>455</v>
      </c>
      <c r="K852" t="s">
        <v>463</v>
      </c>
      <c r="L852" t="s">
        <v>349</v>
      </c>
      <c r="M852" t="s">
        <v>114</v>
      </c>
      <c r="N852" t="s">
        <v>114</v>
      </c>
      <c r="O852" t="s">
        <v>167</v>
      </c>
      <c r="P852" t="s">
        <v>96</v>
      </c>
      <c r="Q852" t="s">
        <v>96</v>
      </c>
      <c r="R852" t="s">
        <v>149</v>
      </c>
      <c r="S852" s="6">
        <v>0.03888793935206812</v>
      </c>
      <c r="T852" s="10">
        <v>0.2862166222866535</v>
      </c>
      <c r="U852" s="6">
        <v>754</v>
      </c>
    </row>
    <row r="853" spans="1:21">
      <c r="A853" t="s">
        <v>203</v>
      </c>
      <c r="B853" t="s">
        <v>445</v>
      </c>
      <c r="C853" t="s">
        <v>446</v>
      </c>
      <c r="D853" t="s">
        <v>447</v>
      </c>
      <c r="E853" s="6">
        <v>754</v>
      </c>
      <c r="F853" t="s">
        <v>454</v>
      </c>
      <c r="G853" t="s">
        <v>203</v>
      </c>
      <c r="H853" t="s">
        <v>206</v>
      </c>
      <c r="I853" t="s">
        <v>327</v>
      </c>
      <c r="J853" t="s">
        <v>455</v>
      </c>
      <c r="K853" t="s">
        <v>463</v>
      </c>
      <c r="L853" t="s">
        <v>349</v>
      </c>
      <c r="M853" t="s">
        <v>92</v>
      </c>
      <c r="N853" t="s">
        <v>92</v>
      </c>
      <c r="O853" t="s">
        <v>148</v>
      </c>
      <c r="P853" t="s">
        <v>96</v>
      </c>
      <c r="Q853" t="s">
        <v>96</v>
      </c>
      <c r="R853" t="s">
        <v>149</v>
      </c>
      <c r="S853" s="6">
        <v>-0.0214463434251619</v>
      </c>
      <c r="T853" s="10">
        <v>0.5565409954617908</v>
      </c>
      <c r="U853" s="6">
        <v>754</v>
      </c>
    </row>
    <row r="854" spans="1:21">
      <c r="A854" t="s">
        <v>203</v>
      </c>
      <c r="B854" t="s">
        <v>445</v>
      </c>
      <c r="C854" t="s">
        <v>446</v>
      </c>
      <c r="D854" t="s">
        <v>447</v>
      </c>
      <c r="E854" s="6">
        <v>754</v>
      </c>
      <c r="F854" t="s">
        <v>454</v>
      </c>
      <c r="G854" t="s">
        <v>203</v>
      </c>
      <c r="H854" t="s">
        <v>206</v>
      </c>
      <c r="I854" t="s">
        <v>257</v>
      </c>
      <c r="J854" t="s">
        <v>456</v>
      </c>
      <c r="K854" t="s">
        <v>463</v>
      </c>
      <c r="L854" t="s">
        <v>365</v>
      </c>
      <c r="M854" t="s">
        <v>85</v>
      </c>
      <c r="N854" t="s">
        <v>378</v>
      </c>
      <c r="O854" t="s">
        <v>132</v>
      </c>
      <c r="P854" t="s">
        <v>108</v>
      </c>
      <c r="Q854" t="s">
        <v>108</v>
      </c>
      <c r="R854" t="s">
        <v>161</v>
      </c>
      <c r="S854" s="6">
        <v>-0.04786473509656007</v>
      </c>
      <c r="T854" s="10">
        <v>0.1892191297079388</v>
      </c>
      <c r="U854" s="6">
        <v>754</v>
      </c>
    </row>
    <row r="855" spans="1:21">
      <c r="A855" t="s">
        <v>203</v>
      </c>
      <c r="B855" t="s">
        <v>445</v>
      </c>
      <c r="C855" t="s">
        <v>446</v>
      </c>
      <c r="D855" t="s">
        <v>447</v>
      </c>
      <c r="E855" s="6">
        <v>754</v>
      </c>
      <c r="F855" t="s">
        <v>454</v>
      </c>
      <c r="G855" t="s">
        <v>203</v>
      </c>
      <c r="H855" t="s">
        <v>206</v>
      </c>
      <c r="I855" t="s">
        <v>257</v>
      </c>
      <c r="J855" t="s">
        <v>456</v>
      </c>
      <c r="K855" t="s">
        <v>463</v>
      </c>
      <c r="L855" t="s">
        <v>365</v>
      </c>
      <c r="M855" t="s">
        <v>85</v>
      </c>
      <c r="N855" t="s">
        <v>378</v>
      </c>
      <c r="O855" t="s">
        <v>132</v>
      </c>
      <c r="P855" t="s">
        <v>111</v>
      </c>
      <c r="Q855" t="s">
        <v>111</v>
      </c>
      <c r="R855" t="s">
        <v>164</v>
      </c>
      <c r="S855" s="6">
        <v>-0.04388539967965359</v>
      </c>
      <c r="T855" s="10">
        <v>0.2287316640896455</v>
      </c>
      <c r="U855" s="6">
        <v>754</v>
      </c>
    </row>
    <row r="856" spans="1:21">
      <c r="A856" t="s">
        <v>203</v>
      </c>
      <c r="B856" t="s">
        <v>445</v>
      </c>
      <c r="C856" t="s">
        <v>446</v>
      </c>
      <c r="D856" t="s">
        <v>447</v>
      </c>
      <c r="E856" s="6">
        <v>754</v>
      </c>
      <c r="F856" t="s">
        <v>454</v>
      </c>
      <c r="G856" t="s">
        <v>203</v>
      </c>
      <c r="H856" t="s">
        <v>206</v>
      </c>
      <c r="I856" t="s">
        <v>257</v>
      </c>
      <c r="J856" t="s">
        <v>456</v>
      </c>
      <c r="K856" t="s">
        <v>463</v>
      </c>
      <c r="L856" t="s">
        <v>365</v>
      </c>
      <c r="M856" t="s">
        <v>85</v>
      </c>
      <c r="N856" t="s">
        <v>378</v>
      </c>
      <c r="O856" t="s">
        <v>132</v>
      </c>
      <c r="P856" t="s">
        <v>105</v>
      </c>
      <c r="Q856" t="s">
        <v>105</v>
      </c>
      <c r="R856" t="s">
        <v>158</v>
      </c>
      <c r="S856" s="6">
        <v>-0.1100980784621046</v>
      </c>
      <c r="T856" s="10">
        <v>0.002466821025108955</v>
      </c>
      <c r="U856" s="6">
        <v>754</v>
      </c>
    </row>
    <row r="857" spans="1:21">
      <c r="A857" t="s">
        <v>203</v>
      </c>
      <c r="B857" t="s">
        <v>445</v>
      </c>
      <c r="C857" t="s">
        <v>446</v>
      </c>
      <c r="D857" t="s">
        <v>447</v>
      </c>
      <c r="E857" s="6">
        <v>754</v>
      </c>
      <c r="F857" t="s">
        <v>454</v>
      </c>
      <c r="G857" t="s">
        <v>203</v>
      </c>
      <c r="H857" t="s">
        <v>206</v>
      </c>
      <c r="I857" t="s">
        <v>257</v>
      </c>
      <c r="J857" t="s">
        <v>456</v>
      </c>
      <c r="K857" t="s">
        <v>463</v>
      </c>
      <c r="L857" t="s">
        <v>365</v>
      </c>
      <c r="M857" t="s">
        <v>85</v>
      </c>
      <c r="N857" t="s">
        <v>378</v>
      </c>
      <c r="O857" t="s">
        <v>132</v>
      </c>
      <c r="P857" t="s">
        <v>99</v>
      </c>
      <c r="Q857" t="s">
        <v>99</v>
      </c>
      <c r="R857" t="s">
        <v>152</v>
      </c>
      <c r="S857" s="6">
        <v>-0.04977308357200604</v>
      </c>
      <c r="T857" s="10">
        <v>0.1721585010663831</v>
      </c>
      <c r="U857" s="6">
        <v>754</v>
      </c>
    </row>
    <row r="858" spans="1:21">
      <c r="A858" t="s">
        <v>203</v>
      </c>
      <c r="B858" t="s">
        <v>445</v>
      </c>
      <c r="C858" t="s">
        <v>446</v>
      </c>
      <c r="D858" t="s">
        <v>447</v>
      </c>
      <c r="E858" s="6">
        <v>754</v>
      </c>
      <c r="F858" t="s">
        <v>454</v>
      </c>
      <c r="G858" t="s">
        <v>203</v>
      </c>
      <c r="H858" t="s">
        <v>206</v>
      </c>
      <c r="I858" t="s">
        <v>257</v>
      </c>
      <c r="J858" t="s">
        <v>456</v>
      </c>
      <c r="K858" t="s">
        <v>463</v>
      </c>
      <c r="L858" t="s">
        <v>365</v>
      </c>
      <c r="M858" t="s">
        <v>85</v>
      </c>
      <c r="N858" t="s">
        <v>378</v>
      </c>
      <c r="O858" t="s">
        <v>132</v>
      </c>
      <c r="P858" t="s">
        <v>102</v>
      </c>
      <c r="Q858" t="s">
        <v>102</v>
      </c>
      <c r="R858" t="s">
        <v>155</v>
      </c>
      <c r="S858" s="6">
        <v>0.03322549765208103</v>
      </c>
      <c r="T858" s="10">
        <v>0.362253833092696</v>
      </c>
      <c r="U858" s="6">
        <v>754</v>
      </c>
    </row>
    <row r="859" spans="1:21">
      <c r="A859" t="s">
        <v>203</v>
      </c>
      <c r="B859" t="s">
        <v>445</v>
      </c>
      <c r="C859" t="s">
        <v>446</v>
      </c>
      <c r="D859" t="s">
        <v>447</v>
      </c>
      <c r="E859" s="6">
        <v>754</v>
      </c>
      <c r="F859" t="s">
        <v>454</v>
      </c>
      <c r="G859" t="s">
        <v>203</v>
      </c>
      <c r="H859" t="s">
        <v>206</v>
      </c>
      <c r="I859" t="s">
        <v>257</v>
      </c>
      <c r="J859" t="s">
        <v>456</v>
      </c>
      <c r="K859" t="s">
        <v>463</v>
      </c>
      <c r="L859" t="s">
        <v>365</v>
      </c>
      <c r="M859" t="s">
        <v>85</v>
      </c>
      <c r="N859" t="s">
        <v>378</v>
      </c>
      <c r="O859" t="s">
        <v>132</v>
      </c>
      <c r="P859" t="s">
        <v>114</v>
      </c>
      <c r="Q859" t="s">
        <v>114</v>
      </c>
      <c r="R859" t="s">
        <v>167</v>
      </c>
      <c r="S859" s="6">
        <v>-0.01889134165158825</v>
      </c>
      <c r="T859" s="10">
        <v>0.6045112423296377</v>
      </c>
      <c r="U859" s="6">
        <v>754</v>
      </c>
    </row>
    <row r="860" spans="1:21">
      <c r="A860" t="s">
        <v>203</v>
      </c>
      <c r="B860" t="s">
        <v>445</v>
      </c>
      <c r="C860" t="s">
        <v>446</v>
      </c>
      <c r="D860" t="s">
        <v>447</v>
      </c>
      <c r="E860" s="6">
        <v>754</v>
      </c>
      <c r="F860" t="s">
        <v>454</v>
      </c>
      <c r="G860" t="s">
        <v>203</v>
      </c>
      <c r="H860" t="s">
        <v>206</v>
      </c>
      <c r="I860" t="s">
        <v>257</v>
      </c>
      <c r="J860" t="s">
        <v>456</v>
      </c>
      <c r="K860" t="s">
        <v>463</v>
      </c>
      <c r="L860" t="s">
        <v>365</v>
      </c>
      <c r="M860" t="s">
        <v>85</v>
      </c>
      <c r="N860" t="s">
        <v>378</v>
      </c>
      <c r="O860" t="s">
        <v>132</v>
      </c>
      <c r="P860" t="s">
        <v>92</v>
      </c>
      <c r="Q860" t="s">
        <v>92</v>
      </c>
      <c r="R860" t="s">
        <v>148</v>
      </c>
      <c r="S860" s="6">
        <v>-0.09063973536845858</v>
      </c>
      <c r="T860" s="10">
        <v>0.01277864100679299</v>
      </c>
      <c r="U860" s="6">
        <v>754</v>
      </c>
    </row>
    <row r="861" spans="1:21">
      <c r="A861" t="s">
        <v>203</v>
      </c>
      <c r="B861" t="s">
        <v>445</v>
      </c>
      <c r="C861" t="s">
        <v>446</v>
      </c>
      <c r="D861" t="s">
        <v>447</v>
      </c>
      <c r="E861" s="6">
        <v>754</v>
      </c>
      <c r="F861" t="s">
        <v>454</v>
      </c>
      <c r="G861" t="s">
        <v>203</v>
      </c>
      <c r="H861" t="s">
        <v>206</v>
      </c>
      <c r="I861" t="s">
        <v>257</v>
      </c>
      <c r="J861" t="s">
        <v>456</v>
      </c>
      <c r="K861" t="s">
        <v>463</v>
      </c>
      <c r="L861" t="s">
        <v>365</v>
      </c>
      <c r="M861" t="s">
        <v>85</v>
      </c>
      <c r="N861" t="s">
        <v>378</v>
      </c>
      <c r="O861" t="s">
        <v>132</v>
      </c>
      <c r="P861" t="s">
        <v>96</v>
      </c>
      <c r="Q861" t="s">
        <v>96</v>
      </c>
      <c r="R861" t="s">
        <v>149</v>
      </c>
      <c r="S861" s="6">
        <v>0.1241963591076373</v>
      </c>
      <c r="T861" s="10">
        <v>0.0006310661063474821</v>
      </c>
      <c r="U861" s="6">
        <v>754</v>
      </c>
    </row>
    <row r="862" spans="1:21">
      <c r="A862" t="s">
        <v>203</v>
      </c>
      <c r="B862" t="s">
        <v>445</v>
      </c>
      <c r="C862" t="s">
        <v>446</v>
      </c>
      <c r="D862" t="s">
        <v>447</v>
      </c>
      <c r="E862" s="6">
        <v>754</v>
      </c>
      <c r="F862" t="s">
        <v>454</v>
      </c>
      <c r="G862" t="s">
        <v>203</v>
      </c>
      <c r="H862" t="s">
        <v>206</v>
      </c>
      <c r="I862" t="s">
        <v>257</v>
      </c>
      <c r="J862" t="s">
        <v>456</v>
      </c>
      <c r="K862" t="s">
        <v>463</v>
      </c>
      <c r="L862" t="s">
        <v>365</v>
      </c>
      <c r="M862" t="s">
        <v>108</v>
      </c>
      <c r="N862" t="s">
        <v>108</v>
      </c>
      <c r="O862" t="s">
        <v>161</v>
      </c>
      <c r="P862" t="s">
        <v>111</v>
      </c>
      <c r="Q862" t="s">
        <v>111</v>
      </c>
      <c r="R862" t="s">
        <v>164</v>
      </c>
      <c r="S862" s="6">
        <v>-0.03341078958796298</v>
      </c>
      <c r="T862" s="10">
        <v>0.3595816299635592</v>
      </c>
      <c r="U862" s="6">
        <v>754</v>
      </c>
    </row>
    <row r="863" spans="1:21">
      <c r="A863" t="s">
        <v>203</v>
      </c>
      <c r="B863" t="s">
        <v>445</v>
      </c>
      <c r="C863" t="s">
        <v>446</v>
      </c>
      <c r="D863" t="s">
        <v>447</v>
      </c>
      <c r="E863" s="6">
        <v>754</v>
      </c>
      <c r="F863" t="s">
        <v>454</v>
      </c>
      <c r="G863" t="s">
        <v>203</v>
      </c>
      <c r="H863" t="s">
        <v>206</v>
      </c>
      <c r="I863" t="s">
        <v>257</v>
      </c>
      <c r="J863" t="s">
        <v>456</v>
      </c>
      <c r="K863" t="s">
        <v>463</v>
      </c>
      <c r="L863" t="s">
        <v>365</v>
      </c>
      <c r="M863" t="s">
        <v>108</v>
      </c>
      <c r="N863" t="s">
        <v>108</v>
      </c>
      <c r="O863" t="s">
        <v>161</v>
      </c>
      <c r="P863" t="s">
        <v>105</v>
      </c>
      <c r="Q863" t="s">
        <v>105</v>
      </c>
      <c r="R863" t="s">
        <v>158</v>
      </c>
      <c r="S863" s="6">
        <v>0.09880180455205907</v>
      </c>
      <c r="T863" s="10">
        <v>0.006624586062427159</v>
      </c>
      <c r="U863" s="6">
        <v>754</v>
      </c>
    </row>
    <row r="864" spans="1:21">
      <c r="A864" t="s">
        <v>203</v>
      </c>
      <c r="B864" t="s">
        <v>445</v>
      </c>
      <c r="C864" t="s">
        <v>446</v>
      </c>
      <c r="D864" t="s">
        <v>447</v>
      </c>
      <c r="E864" s="6">
        <v>754</v>
      </c>
      <c r="F864" t="s">
        <v>454</v>
      </c>
      <c r="G864" t="s">
        <v>203</v>
      </c>
      <c r="H864" t="s">
        <v>206</v>
      </c>
      <c r="I864" t="s">
        <v>257</v>
      </c>
      <c r="J864" t="s">
        <v>456</v>
      </c>
      <c r="K864" t="s">
        <v>463</v>
      </c>
      <c r="L864" t="s">
        <v>365</v>
      </c>
      <c r="M864" t="s">
        <v>108</v>
      </c>
      <c r="N864" t="s">
        <v>108</v>
      </c>
      <c r="O864" t="s">
        <v>161</v>
      </c>
      <c r="P864" t="s">
        <v>99</v>
      </c>
      <c r="Q864" t="s">
        <v>99</v>
      </c>
      <c r="R864" t="s">
        <v>152</v>
      </c>
      <c r="S864" s="6">
        <v>0.03932055683622661</v>
      </c>
      <c r="T864" s="10">
        <v>0.2808859537516065</v>
      </c>
      <c r="U864" s="6">
        <v>754</v>
      </c>
    </row>
    <row r="865" spans="1:21">
      <c r="A865" t="s">
        <v>203</v>
      </c>
      <c r="B865" t="s">
        <v>445</v>
      </c>
      <c r="C865" t="s">
        <v>446</v>
      </c>
      <c r="D865" t="s">
        <v>447</v>
      </c>
      <c r="E865" s="6">
        <v>754</v>
      </c>
      <c r="F865" t="s">
        <v>454</v>
      </c>
      <c r="G865" t="s">
        <v>203</v>
      </c>
      <c r="H865" t="s">
        <v>206</v>
      </c>
      <c r="I865" t="s">
        <v>257</v>
      </c>
      <c r="J865" t="s">
        <v>456</v>
      </c>
      <c r="K865" t="s">
        <v>463</v>
      </c>
      <c r="L865" t="s">
        <v>365</v>
      </c>
      <c r="M865" t="s">
        <v>108</v>
      </c>
      <c r="N865" t="s">
        <v>108</v>
      </c>
      <c r="O865" t="s">
        <v>161</v>
      </c>
      <c r="P865" t="s">
        <v>102</v>
      </c>
      <c r="Q865" t="s">
        <v>102</v>
      </c>
      <c r="R865" t="s">
        <v>155</v>
      </c>
      <c r="S865" s="6">
        <v>-0.03086352111036985</v>
      </c>
      <c r="T865" s="10">
        <v>0.3973972036017078</v>
      </c>
      <c r="U865" s="6">
        <v>754</v>
      </c>
    </row>
    <row r="866" spans="1:21">
      <c r="A866" t="s">
        <v>203</v>
      </c>
      <c r="B866" t="s">
        <v>445</v>
      </c>
      <c r="C866" t="s">
        <v>446</v>
      </c>
      <c r="D866" t="s">
        <v>447</v>
      </c>
      <c r="E866" s="6">
        <v>754</v>
      </c>
      <c r="F866" t="s">
        <v>454</v>
      </c>
      <c r="G866" t="s">
        <v>203</v>
      </c>
      <c r="H866" t="s">
        <v>206</v>
      </c>
      <c r="I866" t="s">
        <v>257</v>
      </c>
      <c r="J866" t="s">
        <v>456</v>
      </c>
      <c r="K866" t="s">
        <v>463</v>
      </c>
      <c r="L866" t="s">
        <v>365</v>
      </c>
      <c r="M866" t="s">
        <v>108</v>
      </c>
      <c r="N866" t="s">
        <v>108</v>
      </c>
      <c r="O866" t="s">
        <v>161</v>
      </c>
      <c r="P866" t="s">
        <v>114</v>
      </c>
      <c r="Q866" t="s">
        <v>114</v>
      </c>
      <c r="R866" t="s">
        <v>167</v>
      </c>
      <c r="S866" s="6">
        <v>0.1255779019612898</v>
      </c>
      <c r="T866" s="10">
        <v>0.0005478060868953659</v>
      </c>
      <c r="U866" s="6">
        <v>754</v>
      </c>
    </row>
    <row r="867" spans="1:21">
      <c r="A867" t="s">
        <v>203</v>
      </c>
      <c r="B867" t="s">
        <v>445</v>
      </c>
      <c r="C867" t="s">
        <v>446</v>
      </c>
      <c r="D867" t="s">
        <v>447</v>
      </c>
      <c r="E867" s="6">
        <v>754</v>
      </c>
      <c r="F867" t="s">
        <v>454</v>
      </c>
      <c r="G867" t="s">
        <v>203</v>
      </c>
      <c r="H867" t="s">
        <v>206</v>
      </c>
      <c r="I867" t="s">
        <v>257</v>
      </c>
      <c r="J867" t="s">
        <v>456</v>
      </c>
      <c r="K867" t="s">
        <v>463</v>
      </c>
      <c r="L867" t="s">
        <v>365</v>
      </c>
      <c r="M867" t="s">
        <v>108</v>
      </c>
      <c r="N867" t="s">
        <v>108</v>
      </c>
      <c r="O867" t="s">
        <v>161</v>
      </c>
      <c r="P867" t="s">
        <v>92</v>
      </c>
      <c r="Q867" t="s">
        <v>92</v>
      </c>
      <c r="R867" t="s">
        <v>148</v>
      </c>
      <c r="S867" s="6">
        <v>0.1657339352648211</v>
      </c>
      <c r="T867" s="10">
        <v>4.761673453122294E-06</v>
      </c>
      <c r="U867" s="6">
        <v>754</v>
      </c>
    </row>
    <row r="868" spans="1:21">
      <c r="A868" t="s">
        <v>203</v>
      </c>
      <c r="B868" t="s">
        <v>445</v>
      </c>
      <c r="C868" t="s">
        <v>446</v>
      </c>
      <c r="D868" t="s">
        <v>447</v>
      </c>
      <c r="E868" s="6">
        <v>754</v>
      </c>
      <c r="F868" t="s">
        <v>454</v>
      </c>
      <c r="G868" t="s">
        <v>203</v>
      </c>
      <c r="H868" t="s">
        <v>206</v>
      </c>
      <c r="I868" t="s">
        <v>257</v>
      </c>
      <c r="J868" t="s">
        <v>456</v>
      </c>
      <c r="K868" t="s">
        <v>463</v>
      </c>
      <c r="L868" t="s">
        <v>365</v>
      </c>
      <c r="M868" t="s">
        <v>108</v>
      </c>
      <c r="N868" t="s">
        <v>108</v>
      </c>
      <c r="O868" t="s">
        <v>161</v>
      </c>
      <c r="P868" t="s">
        <v>96</v>
      </c>
      <c r="Q868" t="s">
        <v>96</v>
      </c>
      <c r="R868" t="s">
        <v>149</v>
      </c>
      <c r="S868" s="6">
        <v>0.1056755271433598</v>
      </c>
      <c r="T868" s="10">
        <v>0.003671658499306033</v>
      </c>
      <c r="U868" s="6">
        <v>754</v>
      </c>
    </row>
    <row r="869" spans="1:21">
      <c r="A869" t="s">
        <v>203</v>
      </c>
      <c r="B869" t="s">
        <v>445</v>
      </c>
      <c r="C869" t="s">
        <v>446</v>
      </c>
      <c r="D869" t="s">
        <v>447</v>
      </c>
      <c r="E869" s="6">
        <v>754</v>
      </c>
      <c r="F869" t="s">
        <v>454</v>
      </c>
      <c r="G869" t="s">
        <v>203</v>
      </c>
      <c r="H869" t="s">
        <v>206</v>
      </c>
      <c r="I869" t="s">
        <v>257</v>
      </c>
      <c r="J869" t="s">
        <v>456</v>
      </c>
      <c r="K869" t="s">
        <v>463</v>
      </c>
      <c r="L869" t="s">
        <v>365</v>
      </c>
      <c r="M869" t="s">
        <v>111</v>
      </c>
      <c r="N869" t="s">
        <v>111</v>
      </c>
      <c r="O869" t="s">
        <v>164</v>
      </c>
      <c r="P869" t="s">
        <v>105</v>
      </c>
      <c r="Q869" t="s">
        <v>105</v>
      </c>
      <c r="R869" t="s">
        <v>158</v>
      </c>
      <c r="S869" s="6">
        <v>0.01143368502153597</v>
      </c>
      <c r="T869" s="10">
        <v>0.7539406188733017</v>
      </c>
      <c r="U869" s="6">
        <v>754</v>
      </c>
    </row>
    <row r="870" spans="1:21">
      <c r="A870" t="s">
        <v>203</v>
      </c>
      <c r="B870" t="s">
        <v>445</v>
      </c>
      <c r="C870" t="s">
        <v>446</v>
      </c>
      <c r="D870" t="s">
        <v>447</v>
      </c>
      <c r="E870" s="6">
        <v>754</v>
      </c>
      <c r="F870" t="s">
        <v>454</v>
      </c>
      <c r="G870" t="s">
        <v>203</v>
      </c>
      <c r="H870" t="s">
        <v>206</v>
      </c>
      <c r="I870" t="s">
        <v>257</v>
      </c>
      <c r="J870" t="s">
        <v>456</v>
      </c>
      <c r="K870" t="s">
        <v>463</v>
      </c>
      <c r="L870" t="s">
        <v>365</v>
      </c>
      <c r="M870" t="s">
        <v>111</v>
      </c>
      <c r="N870" t="s">
        <v>111</v>
      </c>
      <c r="O870" t="s">
        <v>164</v>
      </c>
      <c r="P870" t="s">
        <v>99</v>
      </c>
      <c r="Q870" t="s">
        <v>99</v>
      </c>
      <c r="R870" t="s">
        <v>152</v>
      </c>
      <c r="S870" s="6">
        <v>-0.2270757492802017</v>
      </c>
      <c r="T870" s="10">
        <v>2.835455844772317E-10</v>
      </c>
      <c r="U870" s="6">
        <v>754</v>
      </c>
    </row>
    <row r="871" spans="1:21">
      <c r="A871" t="s">
        <v>203</v>
      </c>
      <c r="B871" t="s">
        <v>445</v>
      </c>
      <c r="C871" t="s">
        <v>446</v>
      </c>
      <c r="D871" t="s">
        <v>447</v>
      </c>
      <c r="E871" s="6">
        <v>754</v>
      </c>
      <c r="F871" t="s">
        <v>454</v>
      </c>
      <c r="G871" t="s">
        <v>203</v>
      </c>
      <c r="H871" t="s">
        <v>206</v>
      </c>
      <c r="I871" t="s">
        <v>257</v>
      </c>
      <c r="J871" t="s">
        <v>456</v>
      </c>
      <c r="K871" t="s">
        <v>463</v>
      </c>
      <c r="L871" t="s">
        <v>365</v>
      </c>
      <c r="M871" t="s">
        <v>111</v>
      </c>
      <c r="N871" t="s">
        <v>111</v>
      </c>
      <c r="O871" t="s">
        <v>164</v>
      </c>
      <c r="P871" t="s">
        <v>102</v>
      </c>
      <c r="Q871" t="s">
        <v>102</v>
      </c>
      <c r="R871" t="s">
        <v>155</v>
      </c>
      <c r="S871" s="6">
        <v>0.4302904480276802</v>
      </c>
      <c r="T871" s="10">
        <v>2.46976693932934E-35</v>
      </c>
      <c r="U871" s="6">
        <v>754</v>
      </c>
    </row>
    <row r="872" spans="1:21">
      <c r="A872" t="s">
        <v>203</v>
      </c>
      <c r="B872" t="s">
        <v>445</v>
      </c>
      <c r="C872" t="s">
        <v>446</v>
      </c>
      <c r="D872" t="s">
        <v>447</v>
      </c>
      <c r="E872" s="6">
        <v>754</v>
      </c>
      <c r="F872" t="s">
        <v>454</v>
      </c>
      <c r="G872" t="s">
        <v>203</v>
      </c>
      <c r="H872" t="s">
        <v>206</v>
      </c>
      <c r="I872" t="s">
        <v>257</v>
      </c>
      <c r="J872" t="s">
        <v>456</v>
      </c>
      <c r="K872" t="s">
        <v>463</v>
      </c>
      <c r="L872" t="s">
        <v>365</v>
      </c>
      <c r="M872" t="s">
        <v>111</v>
      </c>
      <c r="N872" t="s">
        <v>111</v>
      </c>
      <c r="O872" t="s">
        <v>164</v>
      </c>
      <c r="P872" t="s">
        <v>114</v>
      </c>
      <c r="Q872" t="s">
        <v>114</v>
      </c>
      <c r="R872" t="s">
        <v>167</v>
      </c>
      <c r="S872" s="6">
        <v>-0.05997638151874748</v>
      </c>
      <c r="T872" s="10">
        <v>0.09983699841953945</v>
      </c>
      <c r="U872" s="6">
        <v>754</v>
      </c>
    </row>
    <row r="873" spans="1:21">
      <c r="A873" t="s">
        <v>203</v>
      </c>
      <c r="B873" t="s">
        <v>445</v>
      </c>
      <c r="C873" t="s">
        <v>446</v>
      </c>
      <c r="D873" t="s">
        <v>447</v>
      </c>
      <c r="E873" s="6">
        <v>754</v>
      </c>
      <c r="F873" t="s">
        <v>454</v>
      </c>
      <c r="G873" t="s">
        <v>203</v>
      </c>
      <c r="H873" t="s">
        <v>206</v>
      </c>
      <c r="I873" t="s">
        <v>257</v>
      </c>
      <c r="J873" t="s">
        <v>456</v>
      </c>
      <c r="K873" t="s">
        <v>463</v>
      </c>
      <c r="L873" t="s">
        <v>365</v>
      </c>
      <c r="M873" t="s">
        <v>111</v>
      </c>
      <c r="N873" t="s">
        <v>111</v>
      </c>
      <c r="O873" t="s">
        <v>164</v>
      </c>
      <c r="P873" t="s">
        <v>92</v>
      </c>
      <c r="Q873" t="s">
        <v>92</v>
      </c>
      <c r="R873" t="s">
        <v>148</v>
      </c>
      <c r="S873" s="6">
        <v>0.07503300502554187</v>
      </c>
      <c r="T873" s="10">
        <v>0.03941557908456578</v>
      </c>
      <c r="U873" s="6">
        <v>754</v>
      </c>
    </row>
    <row r="874" spans="1:21">
      <c r="A874" t="s">
        <v>203</v>
      </c>
      <c r="B874" t="s">
        <v>445</v>
      </c>
      <c r="C874" t="s">
        <v>446</v>
      </c>
      <c r="D874" t="s">
        <v>447</v>
      </c>
      <c r="E874" s="6">
        <v>754</v>
      </c>
      <c r="F874" t="s">
        <v>454</v>
      </c>
      <c r="G874" t="s">
        <v>203</v>
      </c>
      <c r="H874" t="s">
        <v>206</v>
      </c>
      <c r="I874" t="s">
        <v>257</v>
      </c>
      <c r="J874" t="s">
        <v>456</v>
      </c>
      <c r="K874" t="s">
        <v>463</v>
      </c>
      <c r="L874" t="s">
        <v>365</v>
      </c>
      <c r="M874" t="s">
        <v>111</v>
      </c>
      <c r="N874" t="s">
        <v>111</v>
      </c>
      <c r="O874" t="s">
        <v>164</v>
      </c>
      <c r="P874" t="s">
        <v>96</v>
      </c>
      <c r="Q874" t="s">
        <v>96</v>
      </c>
      <c r="R874" t="s">
        <v>149</v>
      </c>
      <c r="S874" s="6">
        <v>-0.01298550499512734</v>
      </c>
      <c r="T874" s="10">
        <v>0.7218456618702821</v>
      </c>
      <c r="U874" s="6">
        <v>754</v>
      </c>
    </row>
    <row r="875" spans="1:21">
      <c r="A875" t="s">
        <v>203</v>
      </c>
      <c r="B875" t="s">
        <v>445</v>
      </c>
      <c r="C875" t="s">
        <v>446</v>
      </c>
      <c r="D875" t="s">
        <v>447</v>
      </c>
      <c r="E875" s="6">
        <v>754</v>
      </c>
      <c r="F875" t="s">
        <v>454</v>
      </c>
      <c r="G875" t="s">
        <v>203</v>
      </c>
      <c r="H875" t="s">
        <v>206</v>
      </c>
      <c r="I875" t="s">
        <v>257</v>
      </c>
      <c r="J875" t="s">
        <v>456</v>
      </c>
      <c r="K875" t="s">
        <v>463</v>
      </c>
      <c r="L875" t="s">
        <v>365</v>
      </c>
      <c r="M875" t="s">
        <v>105</v>
      </c>
      <c r="N875" t="s">
        <v>105</v>
      </c>
      <c r="O875" t="s">
        <v>158</v>
      </c>
      <c r="P875" t="s">
        <v>99</v>
      </c>
      <c r="Q875" t="s">
        <v>99</v>
      </c>
      <c r="R875" t="s">
        <v>152</v>
      </c>
      <c r="S875" s="6">
        <v>-0.05600301164626614</v>
      </c>
      <c r="T875" s="10">
        <v>0.1244293538374431</v>
      </c>
      <c r="U875" s="6">
        <v>754</v>
      </c>
    </row>
    <row r="876" spans="1:21">
      <c r="A876" t="s">
        <v>203</v>
      </c>
      <c r="B876" t="s">
        <v>445</v>
      </c>
      <c r="C876" t="s">
        <v>446</v>
      </c>
      <c r="D876" t="s">
        <v>447</v>
      </c>
      <c r="E876" s="6">
        <v>754</v>
      </c>
      <c r="F876" t="s">
        <v>454</v>
      </c>
      <c r="G876" t="s">
        <v>203</v>
      </c>
      <c r="H876" t="s">
        <v>206</v>
      </c>
      <c r="I876" t="s">
        <v>257</v>
      </c>
      <c r="J876" t="s">
        <v>456</v>
      </c>
      <c r="K876" t="s">
        <v>463</v>
      </c>
      <c r="L876" t="s">
        <v>365</v>
      </c>
      <c r="M876" t="s">
        <v>105</v>
      </c>
      <c r="N876" t="s">
        <v>105</v>
      </c>
      <c r="O876" t="s">
        <v>158</v>
      </c>
      <c r="P876" t="s">
        <v>102</v>
      </c>
      <c r="Q876" t="s">
        <v>102</v>
      </c>
      <c r="R876" t="s">
        <v>155</v>
      </c>
      <c r="S876" s="6">
        <v>0.001304256360103302</v>
      </c>
      <c r="T876" s="10">
        <v>0.9714783118848466</v>
      </c>
      <c r="U876" s="6">
        <v>754</v>
      </c>
    </row>
    <row r="877" spans="1:21">
      <c r="A877" t="s">
        <v>203</v>
      </c>
      <c r="B877" t="s">
        <v>445</v>
      </c>
      <c r="C877" t="s">
        <v>446</v>
      </c>
      <c r="D877" t="s">
        <v>447</v>
      </c>
      <c r="E877" s="6">
        <v>754</v>
      </c>
      <c r="F877" t="s">
        <v>454</v>
      </c>
      <c r="G877" t="s">
        <v>203</v>
      </c>
      <c r="H877" t="s">
        <v>206</v>
      </c>
      <c r="I877" t="s">
        <v>257</v>
      </c>
      <c r="J877" t="s">
        <v>456</v>
      </c>
      <c r="K877" t="s">
        <v>463</v>
      </c>
      <c r="L877" t="s">
        <v>365</v>
      </c>
      <c r="M877" t="s">
        <v>105</v>
      </c>
      <c r="N877" t="s">
        <v>105</v>
      </c>
      <c r="O877" t="s">
        <v>158</v>
      </c>
      <c r="P877" t="s">
        <v>114</v>
      </c>
      <c r="Q877" t="s">
        <v>114</v>
      </c>
      <c r="R877" t="s">
        <v>167</v>
      </c>
      <c r="S877" s="6">
        <v>-0.1553280115916372</v>
      </c>
      <c r="T877" s="10">
        <v>1.834700256819837E-05</v>
      </c>
      <c r="U877" s="6">
        <v>754</v>
      </c>
    </row>
    <row r="878" spans="1:21">
      <c r="A878" t="s">
        <v>203</v>
      </c>
      <c r="B878" t="s">
        <v>445</v>
      </c>
      <c r="C878" t="s">
        <v>446</v>
      </c>
      <c r="D878" t="s">
        <v>447</v>
      </c>
      <c r="E878" s="6">
        <v>754</v>
      </c>
      <c r="F878" t="s">
        <v>454</v>
      </c>
      <c r="G878" t="s">
        <v>203</v>
      </c>
      <c r="H878" t="s">
        <v>206</v>
      </c>
      <c r="I878" t="s">
        <v>257</v>
      </c>
      <c r="J878" t="s">
        <v>456</v>
      </c>
      <c r="K878" t="s">
        <v>463</v>
      </c>
      <c r="L878" t="s">
        <v>365</v>
      </c>
      <c r="M878" t="s">
        <v>105</v>
      </c>
      <c r="N878" t="s">
        <v>105</v>
      </c>
      <c r="O878" t="s">
        <v>158</v>
      </c>
      <c r="P878" t="s">
        <v>92</v>
      </c>
      <c r="Q878" t="s">
        <v>92</v>
      </c>
      <c r="R878" t="s">
        <v>148</v>
      </c>
      <c r="S878" s="6">
        <v>0.3408924966786844</v>
      </c>
      <c r="T878" s="10">
        <v>5.681658337883624E-22</v>
      </c>
      <c r="U878" s="6">
        <v>754</v>
      </c>
    </row>
    <row r="879" spans="1:21">
      <c r="A879" t="s">
        <v>203</v>
      </c>
      <c r="B879" t="s">
        <v>445</v>
      </c>
      <c r="C879" t="s">
        <v>446</v>
      </c>
      <c r="D879" t="s">
        <v>447</v>
      </c>
      <c r="E879" s="6">
        <v>754</v>
      </c>
      <c r="F879" t="s">
        <v>454</v>
      </c>
      <c r="G879" t="s">
        <v>203</v>
      </c>
      <c r="H879" t="s">
        <v>206</v>
      </c>
      <c r="I879" t="s">
        <v>257</v>
      </c>
      <c r="J879" t="s">
        <v>456</v>
      </c>
      <c r="K879" t="s">
        <v>463</v>
      </c>
      <c r="L879" t="s">
        <v>365</v>
      </c>
      <c r="M879" t="s">
        <v>105</v>
      </c>
      <c r="N879" t="s">
        <v>105</v>
      </c>
      <c r="O879" t="s">
        <v>158</v>
      </c>
      <c r="P879" t="s">
        <v>96</v>
      </c>
      <c r="Q879" t="s">
        <v>96</v>
      </c>
      <c r="R879" t="s">
        <v>149</v>
      </c>
      <c r="S879" s="6">
        <v>-0.08130958837594096</v>
      </c>
      <c r="T879" s="10">
        <v>0.02557015833126343</v>
      </c>
      <c r="U879" s="6">
        <v>754</v>
      </c>
    </row>
    <row r="880" spans="1:21">
      <c r="A880" t="s">
        <v>203</v>
      </c>
      <c r="B880" t="s">
        <v>445</v>
      </c>
      <c r="C880" t="s">
        <v>446</v>
      </c>
      <c r="D880" t="s">
        <v>447</v>
      </c>
      <c r="E880" s="6">
        <v>754</v>
      </c>
      <c r="F880" t="s">
        <v>454</v>
      </c>
      <c r="G880" t="s">
        <v>203</v>
      </c>
      <c r="H880" t="s">
        <v>206</v>
      </c>
      <c r="I880" t="s">
        <v>257</v>
      </c>
      <c r="J880" t="s">
        <v>456</v>
      </c>
      <c r="K880" t="s">
        <v>463</v>
      </c>
      <c r="L880" t="s">
        <v>365</v>
      </c>
      <c r="M880" t="s">
        <v>99</v>
      </c>
      <c r="N880" t="s">
        <v>99</v>
      </c>
      <c r="O880" t="s">
        <v>152</v>
      </c>
      <c r="P880" t="s">
        <v>102</v>
      </c>
      <c r="Q880" t="s">
        <v>102</v>
      </c>
      <c r="R880" t="s">
        <v>155</v>
      </c>
      <c r="S880" s="6">
        <v>-0.1141926396848447</v>
      </c>
      <c r="T880" s="10">
        <v>0.001685449784258709</v>
      </c>
      <c r="U880" s="6">
        <v>754</v>
      </c>
    </row>
    <row r="881" spans="1:21">
      <c r="A881" t="s">
        <v>203</v>
      </c>
      <c r="B881" t="s">
        <v>445</v>
      </c>
      <c r="C881" t="s">
        <v>446</v>
      </c>
      <c r="D881" t="s">
        <v>447</v>
      </c>
      <c r="E881" s="6">
        <v>754</v>
      </c>
      <c r="F881" t="s">
        <v>454</v>
      </c>
      <c r="G881" t="s">
        <v>203</v>
      </c>
      <c r="H881" t="s">
        <v>206</v>
      </c>
      <c r="I881" t="s">
        <v>257</v>
      </c>
      <c r="J881" t="s">
        <v>456</v>
      </c>
      <c r="K881" t="s">
        <v>463</v>
      </c>
      <c r="L881" t="s">
        <v>365</v>
      </c>
      <c r="M881" t="s">
        <v>99</v>
      </c>
      <c r="N881" t="s">
        <v>99</v>
      </c>
      <c r="O881" t="s">
        <v>152</v>
      </c>
      <c r="P881" t="s">
        <v>114</v>
      </c>
      <c r="Q881" t="s">
        <v>114</v>
      </c>
      <c r="R881" t="s">
        <v>167</v>
      </c>
      <c r="S881" s="6">
        <v>0.3574277288967984</v>
      </c>
      <c r="T881" s="10">
        <v>3.861900510100267E-24</v>
      </c>
      <c r="U881" s="6">
        <v>754</v>
      </c>
    </row>
    <row r="882" spans="1:21">
      <c r="A882" t="s">
        <v>203</v>
      </c>
      <c r="B882" t="s">
        <v>445</v>
      </c>
      <c r="C882" t="s">
        <v>446</v>
      </c>
      <c r="D882" t="s">
        <v>447</v>
      </c>
      <c r="E882" s="6">
        <v>754</v>
      </c>
      <c r="F882" t="s">
        <v>454</v>
      </c>
      <c r="G882" t="s">
        <v>203</v>
      </c>
      <c r="H882" t="s">
        <v>206</v>
      </c>
      <c r="I882" t="s">
        <v>257</v>
      </c>
      <c r="J882" t="s">
        <v>456</v>
      </c>
      <c r="K882" t="s">
        <v>463</v>
      </c>
      <c r="L882" t="s">
        <v>365</v>
      </c>
      <c r="M882" t="s">
        <v>99</v>
      </c>
      <c r="N882" t="s">
        <v>99</v>
      </c>
      <c r="O882" t="s">
        <v>152</v>
      </c>
      <c r="P882" t="s">
        <v>92</v>
      </c>
      <c r="Q882" t="s">
        <v>92</v>
      </c>
      <c r="R882" t="s">
        <v>148</v>
      </c>
      <c r="S882" s="6">
        <v>-0.04311187020232104</v>
      </c>
      <c r="T882" s="10">
        <v>0.2370481462528633</v>
      </c>
      <c r="U882" s="6">
        <v>754</v>
      </c>
    </row>
    <row r="883" spans="1:21">
      <c r="A883" t="s">
        <v>203</v>
      </c>
      <c r="B883" t="s">
        <v>445</v>
      </c>
      <c r="C883" t="s">
        <v>446</v>
      </c>
      <c r="D883" t="s">
        <v>447</v>
      </c>
      <c r="E883" s="6">
        <v>754</v>
      </c>
      <c r="F883" t="s">
        <v>454</v>
      </c>
      <c r="G883" t="s">
        <v>203</v>
      </c>
      <c r="H883" t="s">
        <v>206</v>
      </c>
      <c r="I883" t="s">
        <v>257</v>
      </c>
      <c r="J883" t="s">
        <v>456</v>
      </c>
      <c r="K883" t="s">
        <v>463</v>
      </c>
      <c r="L883" t="s">
        <v>365</v>
      </c>
      <c r="M883" t="s">
        <v>99</v>
      </c>
      <c r="N883" t="s">
        <v>99</v>
      </c>
      <c r="O883" t="s">
        <v>152</v>
      </c>
      <c r="P883" t="s">
        <v>96</v>
      </c>
      <c r="Q883" t="s">
        <v>96</v>
      </c>
      <c r="R883" t="s">
        <v>149</v>
      </c>
      <c r="S883" s="6">
        <v>0.04335062190116174</v>
      </c>
      <c r="T883" s="10">
        <v>0.2344588000513229</v>
      </c>
      <c r="U883" s="6">
        <v>754</v>
      </c>
    </row>
    <row r="884" spans="1:21">
      <c r="A884" t="s">
        <v>203</v>
      </c>
      <c r="B884" t="s">
        <v>445</v>
      </c>
      <c r="C884" t="s">
        <v>446</v>
      </c>
      <c r="D884" t="s">
        <v>447</v>
      </c>
      <c r="E884" s="6">
        <v>754</v>
      </c>
      <c r="F884" t="s">
        <v>454</v>
      </c>
      <c r="G884" t="s">
        <v>203</v>
      </c>
      <c r="H884" t="s">
        <v>206</v>
      </c>
      <c r="I884" t="s">
        <v>257</v>
      </c>
      <c r="J884" t="s">
        <v>456</v>
      </c>
      <c r="K884" t="s">
        <v>463</v>
      </c>
      <c r="L884" t="s">
        <v>365</v>
      </c>
      <c r="M884" t="s">
        <v>102</v>
      </c>
      <c r="N884" t="s">
        <v>102</v>
      </c>
      <c r="O884" t="s">
        <v>155</v>
      </c>
      <c r="P884" t="s">
        <v>114</v>
      </c>
      <c r="Q884" t="s">
        <v>114</v>
      </c>
      <c r="R884" t="s">
        <v>167</v>
      </c>
      <c r="S884" s="6">
        <v>-0.07208975452048176</v>
      </c>
      <c r="T884" s="10">
        <v>0.04783764392464591</v>
      </c>
      <c r="U884" s="6">
        <v>754</v>
      </c>
    </row>
    <row r="885" spans="1:21">
      <c r="A885" t="s">
        <v>203</v>
      </c>
      <c r="B885" t="s">
        <v>445</v>
      </c>
      <c r="C885" t="s">
        <v>446</v>
      </c>
      <c r="D885" t="s">
        <v>447</v>
      </c>
      <c r="E885" s="6">
        <v>754</v>
      </c>
      <c r="F885" t="s">
        <v>454</v>
      </c>
      <c r="G885" t="s">
        <v>203</v>
      </c>
      <c r="H885" t="s">
        <v>206</v>
      </c>
      <c r="I885" t="s">
        <v>257</v>
      </c>
      <c r="J885" t="s">
        <v>456</v>
      </c>
      <c r="K885" t="s">
        <v>463</v>
      </c>
      <c r="L885" t="s">
        <v>365</v>
      </c>
      <c r="M885" t="s">
        <v>102</v>
      </c>
      <c r="N885" t="s">
        <v>102</v>
      </c>
      <c r="O885" t="s">
        <v>155</v>
      </c>
      <c r="P885" t="s">
        <v>92</v>
      </c>
      <c r="Q885" t="s">
        <v>92</v>
      </c>
      <c r="R885" t="s">
        <v>148</v>
      </c>
      <c r="S885" s="6">
        <v>0.0114516160712798</v>
      </c>
      <c r="T885" s="10">
        <v>0.7535672097636975</v>
      </c>
      <c r="U885" s="6">
        <v>754</v>
      </c>
    </row>
    <row r="886" spans="1:21">
      <c r="A886" t="s">
        <v>203</v>
      </c>
      <c r="B886" t="s">
        <v>445</v>
      </c>
      <c r="C886" t="s">
        <v>446</v>
      </c>
      <c r="D886" t="s">
        <v>447</v>
      </c>
      <c r="E886" s="6">
        <v>754</v>
      </c>
      <c r="F886" t="s">
        <v>454</v>
      </c>
      <c r="G886" t="s">
        <v>203</v>
      </c>
      <c r="H886" t="s">
        <v>206</v>
      </c>
      <c r="I886" t="s">
        <v>257</v>
      </c>
      <c r="J886" t="s">
        <v>456</v>
      </c>
      <c r="K886" t="s">
        <v>463</v>
      </c>
      <c r="L886" t="s">
        <v>365</v>
      </c>
      <c r="M886" t="s">
        <v>102</v>
      </c>
      <c r="N886" t="s">
        <v>102</v>
      </c>
      <c r="O886" t="s">
        <v>155</v>
      </c>
      <c r="P886" t="s">
        <v>96</v>
      </c>
      <c r="Q886" t="s">
        <v>96</v>
      </c>
      <c r="R886" t="s">
        <v>149</v>
      </c>
      <c r="S886" s="6">
        <v>-0.1200129299576671</v>
      </c>
      <c r="T886" s="10">
        <v>0.0009602683096631907</v>
      </c>
      <c r="U886" s="6">
        <v>754</v>
      </c>
    </row>
    <row r="887" spans="1:21">
      <c r="A887" t="s">
        <v>203</v>
      </c>
      <c r="B887" t="s">
        <v>445</v>
      </c>
      <c r="C887" t="s">
        <v>446</v>
      </c>
      <c r="D887" t="s">
        <v>447</v>
      </c>
      <c r="E887" s="6">
        <v>754</v>
      </c>
      <c r="F887" t="s">
        <v>454</v>
      </c>
      <c r="G887" t="s">
        <v>203</v>
      </c>
      <c r="H887" t="s">
        <v>206</v>
      </c>
      <c r="I887" t="s">
        <v>257</v>
      </c>
      <c r="J887" t="s">
        <v>456</v>
      </c>
      <c r="K887" t="s">
        <v>463</v>
      </c>
      <c r="L887" t="s">
        <v>365</v>
      </c>
      <c r="M887" t="s">
        <v>114</v>
      </c>
      <c r="N887" t="s">
        <v>114</v>
      </c>
      <c r="O887" t="s">
        <v>167</v>
      </c>
      <c r="P887" t="s">
        <v>92</v>
      </c>
      <c r="Q887" t="s">
        <v>92</v>
      </c>
      <c r="R887" t="s">
        <v>148</v>
      </c>
      <c r="S887" s="6">
        <v>-0.02575497791222952</v>
      </c>
      <c r="T887" s="10">
        <v>0.4800940459321592</v>
      </c>
      <c r="U887" s="6">
        <v>754</v>
      </c>
    </row>
    <row r="888" spans="1:21">
      <c r="A888" t="s">
        <v>203</v>
      </c>
      <c r="B888" t="s">
        <v>445</v>
      </c>
      <c r="C888" t="s">
        <v>446</v>
      </c>
      <c r="D888" t="s">
        <v>447</v>
      </c>
      <c r="E888" s="6">
        <v>754</v>
      </c>
      <c r="F888" t="s">
        <v>454</v>
      </c>
      <c r="G888" t="s">
        <v>203</v>
      </c>
      <c r="H888" t="s">
        <v>206</v>
      </c>
      <c r="I888" t="s">
        <v>257</v>
      </c>
      <c r="J888" t="s">
        <v>456</v>
      </c>
      <c r="K888" t="s">
        <v>463</v>
      </c>
      <c r="L888" t="s">
        <v>365</v>
      </c>
      <c r="M888" t="s">
        <v>114</v>
      </c>
      <c r="N888" t="s">
        <v>114</v>
      </c>
      <c r="O888" t="s">
        <v>167</v>
      </c>
      <c r="P888" t="s">
        <v>96</v>
      </c>
      <c r="Q888" t="s">
        <v>96</v>
      </c>
      <c r="R888" t="s">
        <v>149</v>
      </c>
      <c r="S888" s="6">
        <v>0.03888793935206812</v>
      </c>
      <c r="T888" s="10">
        <v>0.2862166222866535</v>
      </c>
      <c r="U888" s="6">
        <v>754</v>
      </c>
    </row>
    <row r="889" spans="1:21">
      <c r="A889" t="s">
        <v>203</v>
      </c>
      <c r="B889" t="s">
        <v>445</v>
      </c>
      <c r="C889" t="s">
        <v>446</v>
      </c>
      <c r="D889" t="s">
        <v>447</v>
      </c>
      <c r="E889" s="6">
        <v>754</v>
      </c>
      <c r="F889" t="s">
        <v>454</v>
      </c>
      <c r="G889" t="s">
        <v>203</v>
      </c>
      <c r="H889" t="s">
        <v>206</v>
      </c>
      <c r="I889" t="s">
        <v>257</v>
      </c>
      <c r="J889" t="s">
        <v>456</v>
      </c>
      <c r="K889" t="s">
        <v>463</v>
      </c>
      <c r="L889" t="s">
        <v>365</v>
      </c>
      <c r="M889" t="s">
        <v>92</v>
      </c>
      <c r="N889" t="s">
        <v>92</v>
      </c>
      <c r="O889" t="s">
        <v>148</v>
      </c>
      <c r="P889" t="s">
        <v>96</v>
      </c>
      <c r="Q889" t="s">
        <v>96</v>
      </c>
      <c r="R889" t="s">
        <v>149</v>
      </c>
      <c r="S889" s="6">
        <v>-0.0214463434251619</v>
      </c>
      <c r="T889" s="10">
        <v>0.5565409954617908</v>
      </c>
      <c r="U889" s="6">
        <v>754</v>
      </c>
    </row>
    <row r="890" spans="1:21">
      <c r="A890" t="s">
        <v>203</v>
      </c>
      <c r="B890" t="s">
        <v>445</v>
      </c>
      <c r="C890" t="s">
        <v>446</v>
      </c>
      <c r="D890" t="s">
        <v>448</v>
      </c>
      <c r="E890" s="6">
        <v>754</v>
      </c>
      <c r="F890" t="s">
        <v>454</v>
      </c>
      <c r="G890" t="s">
        <v>203</v>
      </c>
      <c r="H890" t="s">
        <v>207</v>
      </c>
      <c r="I890" t="s">
        <v>327</v>
      </c>
      <c r="J890" t="s">
        <v>457</v>
      </c>
      <c r="K890" t="s">
        <v>463</v>
      </c>
      <c r="L890" t="s">
        <v>353</v>
      </c>
      <c r="M890" t="s">
        <v>86</v>
      </c>
      <c r="N890" t="s">
        <v>86</v>
      </c>
      <c r="O890" t="s">
        <v>133</v>
      </c>
      <c r="P890" t="s">
        <v>109</v>
      </c>
      <c r="Q890" t="s">
        <v>109</v>
      </c>
      <c r="R890" t="s">
        <v>162</v>
      </c>
      <c r="S890" s="6">
        <v>-0.01992808615797375</v>
      </c>
      <c r="T890" s="10">
        <v>0.5848233712740508</v>
      </c>
      <c r="U890" s="6">
        <v>754</v>
      </c>
    </row>
    <row r="891" spans="1:21">
      <c r="A891" t="s">
        <v>203</v>
      </c>
      <c r="B891" t="s">
        <v>445</v>
      </c>
      <c r="C891" t="s">
        <v>446</v>
      </c>
      <c r="D891" t="s">
        <v>448</v>
      </c>
      <c r="E891" s="6">
        <v>754</v>
      </c>
      <c r="F891" t="s">
        <v>454</v>
      </c>
      <c r="G891" t="s">
        <v>203</v>
      </c>
      <c r="H891" t="s">
        <v>207</v>
      </c>
      <c r="I891" t="s">
        <v>327</v>
      </c>
      <c r="J891" t="s">
        <v>457</v>
      </c>
      <c r="K891" t="s">
        <v>463</v>
      </c>
      <c r="L891" t="s">
        <v>353</v>
      </c>
      <c r="M891" t="s">
        <v>86</v>
      </c>
      <c r="N891" t="s">
        <v>86</v>
      </c>
      <c r="O891" t="s">
        <v>133</v>
      </c>
      <c r="P891" t="s">
        <v>112</v>
      </c>
      <c r="Q891" t="s">
        <v>112</v>
      </c>
      <c r="R891" t="s">
        <v>165</v>
      </c>
      <c r="S891" s="6">
        <v>-0.009227073148007513</v>
      </c>
      <c r="T891" s="10">
        <v>0.8003054713521054</v>
      </c>
      <c r="U891" s="6">
        <v>754</v>
      </c>
    </row>
    <row r="892" spans="1:21">
      <c r="A892" t="s">
        <v>203</v>
      </c>
      <c r="B892" t="s">
        <v>445</v>
      </c>
      <c r="C892" t="s">
        <v>446</v>
      </c>
      <c r="D892" t="s">
        <v>448</v>
      </c>
      <c r="E892" s="6">
        <v>754</v>
      </c>
      <c r="F892" t="s">
        <v>454</v>
      </c>
      <c r="G892" t="s">
        <v>203</v>
      </c>
      <c r="H892" t="s">
        <v>207</v>
      </c>
      <c r="I892" t="s">
        <v>327</v>
      </c>
      <c r="J892" t="s">
        <v>457</v>
      </c>
      <c r="K892" t="s">
        <v>463</v>
      </c>
      <c r="L892" t="s">
        <v>353</v>
      </c>
      <c r="M892" t="s">
        <v>86</v>
      </c>
      <c r="N892" t="s">
        <v>86</v>
      </c>
      <c r="O892" t="s">
        <v>133</v>
      </c>
      <c r="P892" t="s">
        <v>106</v>
      </c>
      <c r="Q892" t="s">
        <v>106</v>
      </c>
      <c r="R892" t="s">
        <v>159</v>
      </c>
      <c r="S892" s="6">
        <v>-0.06446467216232621</v>
      </c>
      <c r="T892" s="10">
        <v>0.07688672505768758</v>
      </c>
      <c r="U892" s="6">
        <v>754</v>
      </c>
    </row>
    <row r="893" spans="1:21">
      <c r="A893" t="s">
        <v>203</v>
      </c>
      <c r="B893" t="s">
        <v>445</v>
      </c>
      <c r="C893" t="s">
        <v>446</v>
      </c>
      <c r="D893" t="s">
        <v>448</v>
      </c>
      <c r="E893" s="6">
        <v>754</v>
      </c>
      <c r="F893" t="s">
        <v>454</v>
      </c>
      <c r="G893" t="s">
        <v>203</v>
      </c>
      <c r="H893" t="s">
        <v>207</v>
      </c>
      <c r="I893" t="s">
        <v>327</v>
      </c>
      <c r="J893" t="s">
        <v>457</v>
      </c>
      <c r="K893" t="s">
        <v>463</v>
      </c>
      <c r="L893" t="s">
        <v>353</v>
      </c>
      <c r="M893" t="s">
        <v>86</v>
      </c>
      <c r="N893" t="s">
        <v>86</v>
      </c>
      <c r="O893" t="s">
        <v>133</v>
      </c>
      <c r="P893" t="s">
        <v>100</v>
      </c>
      <c r="Q893" t="s">
        <v>100</v>
      </c>
      <c r="R893" t="s">
        <v>153</v>
      </c>
      <c r="S893" s="6">
        <v>0.04428328850055988</v>
      </c>
      <c r="T893" s="10">
        <v>0.2245355081458549</v>
      </c>
      <c r="U893" s="6">
        <v>754</v>
      </c>
    </row>
    <row r="894" spans="1:21">
      <c r="A894" t="s">
        <v>203</v>
      </c>
      <c r="B894" t="s">
        <v>445</v>
      </c>
      <c r="C894" t="s">
        <v>446</v>
      </c>
      <c r="D894" t="s">
        <v>448</v>
      </c>
      <c r="E894" s="6">
        <v>754</v>
      </c>
      <c r="F894" t="s">
        <v>454</v>
      </c>
      <c r="G894" t="s">
        <v>203</v>
      </c>
      <c r="H894" t="s">
        <v>207</v>
      </c>
      <c r="I894" t="s">
        <v>327</v>
      </c>
      <c r="J894" t="s">
        <v>457</v>
      </c>
      <c r="K894" t="s">
        <v>463</v>
      </c>
      <c r="L894" t="s">
        <v>353</v>
      </c>
      <c r="M894" t="s">
        <v>86</v>
      </c>
      <c r="N894" t="s">
        <v>86</v>
      </c>
      <c r="O894" t="s">
        <v>133</v>
      </c>
      <c r="P894" t="s">
        <v>103</v>
      </c>
      <c r="Q894" t="s">
        <v>103</v>
      </c>
      <c r="R894" t="s">
        <v>156</v>
      </c>
      <c r="S894" s="6">
        <v>0.04448117571805067</v>
      </c>
      <c r="T894" s="10">
        <v>0.2224691452329932</v>
      </c>
      <c r="U894" s="6">
        <v>754</v>
      </c>
    </row>
    <row r="895" spans="1:21">
      <c r="A895" t="s">
        <v>203</v>
      </c>
      <c r="B895" t="s">
        <v>445</v>
      </c>
      <c r="C895" t="s">
        <v>446</v>
      </c>
      <c r="D895" t="s">
        <v>448</v>
      </c>
      <c r="E895" s="6">
        <v>754</v>
      </c>
      <c r="F895" t="s">
        <v>454</v>
      </c>
      <c r="G895" t="s">
        <v>203</v>
      </c>
      <c r="H895" t="s">
        <v>207</v>
      </c>
      <c r="I895" t="s">
        <v>327</v>
      </c>
      <c r="J895" t="s">
        <v>457</v>
      </c>
      <c r="K895" t="s">
        <v>463</v>
      </c>
      <c r="L895" t="s">
        <v>353</v>
      </c>
      <c r="M895" t="s">
        <v>86</v>
      </c>
      <c r="N895" t="s">
        <v>86</v>
      </c>
      <c r="O895" t="s">
        <v>133</v>
      </c>
      <c r="P895" t="s">
        <v>115</v>
      </c>
      <c r="Q895" t="s">
        <v>115</v>
      </c>
      <c r="R895" t="s">
        <v>168</v>
      </c>
      <c r="S895" s="6">
        <v>0.1736969194825512</v>
      </c>
      <c r="T895" s="10">
        <v>1.601300718045781E-06</v>
      </c>
      <c r="U895" s="6">
        <v>754</v>
      </c>
    </row>
    <row r="896" spans="1:21">
      <c r="A896" t="s">
        <v>203</v>
      </c>
      <c r="B896" t="s">
        <v>445</v>
      </c>
      <c r="C896" t="s">
        <v>446</v>
      </c>
      <c r="D896" t="s">
        <v>448</v>
      </c>
      <c r="E896" s="6">
        <v>754</v>
      </c>
      <c r="F896" t="s">
        <v>454</v>
      </c>
      <c r="G896" t="s">
        <v>203</v>
      </c>
      <c r="H896" t="s">
        <v>207</v>
      </c>
      <c r="I896" t="s">
        <v>327</v>
      </c>
      <c r="J896" t="s">
        <v>457</v>
      </c>
      <c r="K896" t="s">
        <v>463</v>
      </c>
      <c r="L896" t="s">
        <v>353</v>
      </c>
      <c r="M896" t="s">
        <v>86</v>
      </c>
      <c r="N896" t="s">
        <v>86</v>
      </c>
      <c r="O896" t="s">
        <v>133</v>
      </c>
      <c r="P896" t="s">
        <v>92</v>
      </c>
      <c r="Q896" t="s">
        <v>92</v>
      </c>
      <c r="R896" t="s">
        <v>148</v>
      </c>
      <c r="S896" s="6">
        <v>-0.1018245030178205</v>
      </c>
      <c r="T896" s="10">
        <v>0.005131776644812366</v>
      </c>
      <c r="U896" s="6">
        <v>754</v>
      </c>
    </row>
    <row r="897" spans="1:21">
      <c r="A897" t="s">
        <v>203</v>
      </c>
      <c r="B897" t="s">
        <v>445</v>
      </c>
      <c r="C897" t="s">
        <v>446</v>
      </c>
      <c r="D897" t="s">
        <v>448</v>
      </c>
      <c r="E897" s="6">
        <v>754</v>
      </c>
      <c r="F897" t="s">
        <v>454</v>
      </c>
      <c r="G897" t="s">
        <v>203</v>
      </c>
      <c r="H897" t="s">
        <v>207</v>
      </c>
      <c r="I897" t="s">
        <v>327</v>
      </c>
      <c r="J897" t="s">
        <v>457</v>
      </c>
      <c r="K897" t="s">
        <v>463</v>
      </c>
      <c r="L897" t="s">
        <v>353</v>
      </c>
      <c r="M897" t="s">
        <v>86</v>
      </c>
      <c r="N897" t="s">
        <v>86</v>
      </c>
      <c r="O897" t="s">
        <v>133</v>
      </c>
      <c r="P897" t="s">
        <v>97</v>
      </c>
      <c r="Q897" t="s">
        <v>97</v>
      </c>
      <c r="R897" t="s">
        <v>150</v>
      </c>
      <c r="S897" s="6">
        <v>-0.03858728908542433</v>
      </c>
      <c r="T897" s="10">
        <v>0.2899611236056231</v>
      </c>
      <c r="U897" s="6">
        <v>754</v>
      </c>
    </row>
    <row r="898" spans="1:21">
      <c r="A898" t="s">
        <v>203</v>
      </c>
      <c r="B898" t="s">
        <v>445</v>
      </c>
      <c r="C898" t="s">
        <v>446</v>
      </c>
      <c r="D898" t="s">
        <v>448</v>
      </c>
      <c r="E898" s="6">
        <v>754</v>
      </c>
      <c r="F898" t="s">
        <v>454</v>
      </c>
      <c r="G898" t="s">
        <v>203</v>
      </c>
      <c r="H898" t="s">
        <v>207</v>
      </c>
      <c r="I898" t="s">
        <v>327</v>
      </c>
      <c r="J898" t="s">
        <v>457</v>
      </c>
      <c r="K898" t="s">
        <v>463</v>
      </c>
      <c r="L898" t="s">
        <v>353</v>
      </c>
      <c r="M898" t="s">
        <v>109</v>
      </c>
      <c r="N898" t="s">
        <v>109</v>
      </c>
      <c r="O898" t="s">
        <v>162</v>
      </c>
      <c r="P898" t="s">
        <v>112</v>
      </c>
      <c r="Q898" t="s">
        <v>112</v>
      </c>
      <c r="R898" t="s">
        <v>165</v>
      </c>
      <c r="S898" s="6">
        <v>-0.03031860022053335</v>
      </c>
      <c r="T898" s="10">
        <v>0.4057871384406174</v>
      </c>
      <c r="U898" s="6">
        <v>754</v>
      </c>
    </row>
    <row r="899" spans="1:21">
      <c r="A899" t="s">
        <v>203</v>
      </c>
      <c r="B899" t="s">
        <v>445</v>
      </c>
      <c r="C899" t="s">
        <v>446</v>
      </c>
      <c r="D899" t="s">
        <v>448</v>
      </c>
      <c r="E899" s="6">
        <v>754</v>
      </c>
      <c r="F899" t="s">
        <v>454</v>
      </c>
      <c r="G899" t="s">
        <v>203</v>
      </c>
      <c r="H899" t="s">
        <v>207</v>
      </c>
      <c r="I899" t="s">
        <v>327</v>
      </c>
      <c r="J899" t="s">
        <v>457</v>
      </c>
      <c r="K899" t="s">
        <v>463</v>
      </c>
      <c r="L899" t="s">
        <v>353</v>
      </c>
      <c r="M899" t="s">
        <v>109</v>
      </c>
      <c r="N899" t="s">
        <v>109</v>
      </c>
      <c r="O899" t="s">
        <v>162</v>
      </c>
      <c r="P899" t="s">
        <v>106</v>
      </c>
      <c r="Q899" t="s">
        <v>106</v>
      </c>
      <c r="R899" t="s">
        <v>159</v>
      </c>
      <c r="S899" s="6">
        <v>0.07904176975919081</v>
      </c>
      <c r="T899" s="10">
        <v>0.02999108903795682</v>
      </c>
      <c r="U899" s="6">
        <v>754</v>
      </c>
    </row>
    <row r="900" spans="1:21">
      <c r="A900" t="s">
        <v>203</v>
      </c>
      <c r="B900" t="s">
        <v>445</v>
      </c>
      <c r="C900" t="s">
        <v>446</v>
      </c>
      <c r="D900" t="s">
        <v>448</v>
      </c>
      <c r="E900" s="6">
        <v>754</v>
      </c>
      <c r="F900" t="s">
        <v>454</v>
      </c>
      <c r="G900" t="s">
        <v>203</v>
      </c>
      <c r="H900" t="s">
        <v>207</v>
      </c>
      <c r="I900" t="s">
        <v>327</v>
      </c>
      <c r="J900" t="s">
        <v>457</v>
      </c>
      <c r="K900" t="s">
        <v>463</v>
      </c>
      <c r="L900" t="s">
        <v>353</v>
      </c>
      <c r="M900" t="s">
        <v>109</v>
      </c>
      <c r="N900" t="s">
        <v>109</v>
      </c>
      <c r="O900" t="s">
        <v>162</v>
      </c>
      <c r="P900" t="s">
        <v>100</v>
      </c>
      <c r="Q900" t="s">
        <v>100</v>
      </c>
      <c r="R900" t="s">
        <v>153</v>
      </c>
      <c r="S900" s="6">
        <v>0.05298096794313324</v>
      </c>
      <c r="T900" s="10">
        <v>0.1461086142376131</v>
      </c>
      <c r="U900" s="6">
        <v>754</v>
      </c>
    </row>
    <row r="901" spans="1:21">
      <c r="A901" t="s">
        <v>203</v>
      </c>
      <c r="B901" t="s">
        <v>445</v>
      </c>
      <c r="C901" t="s">
        <v>446</v>
      </c>
      <c r="D901" t="s">
        <v>448</v>
      </c>
      <c r="E901" s="6">
        <v>754</v>
      </c>
      <c r="F901" t="s">
        <v>454</v>
      </c>
      <c r="G901" t="s">
        <v>203</v>
      </c>
      <c r="H901" t="s">
        <v>207</v>
      </c>
      <c r="I901" t="s">
        <v>327</v>
      </c>
      <c r="J901" t="s">
        <v>457</v>
      </c>
      <c r="K901" t="s">
        <v>463</v>
      </c>
      <c r="L901" t="s">
        <v>353</v>
      </c>
      <c r="M901" t="s">
        <v>109</v>
      </c>
      <c r="N901" t="s">
        <v>109</v>
      </c>
      <c r="O901" t="s">
        <v>162</v>
      </c>
      <c r="P901" t="s">
        <v>103</v>
      </c>
      <c r="Q901" t="s">
        <v>103</v>
      </c>
      <c r="R901" t="s">
        <v>156</v>
      </c>
      <c r="S901" s="6">
        <v>-0.06169424657232535</v>
      </c>
      <c r="T901" s="10">
        <v>0.09048054863736994</v>
      </c>
      <c r="U901" s="6">
        <v>754</v>
      </c>
    </row>
    <row r="902" spans="1:21">
      <c r="A902" t="s">
        <v>203</v>
      </c>
      <c r="B902" t="s">
        <v>445</v>
      </c>
      <c r="C902" t="s">
        <v>446</v>
      </c>
      <c r="D902" t="s">
        <v>448</v>
      </c>
      <c r="E902" s="6">
        <v>754</v>
      </c>
      <c r="F902" t="s">
        <v>454</v>
      </c>
      <c r="G902" t="s">
        <v>203</v>
      </c>
      <c r="H902" t="s">
        <v>207</v>
      </c>
      <c r="I902" t="s">
        <v>327</v>
      </c>
      <c r="J902" t="s">
        <v>457</v>
      </c>
      <c r="K902" t="s">
        <v>463</v>
      </c>
      <c r="L902" t="s">
        <v>353</v>
      </c>
      <c r="M902" t="s">
        <v>109</v>
      </c>
      <c r="N902" t="s">
        <v>109</v>
      </c>
      <c r="O902" t="s">
        <v>162</v>
      </c>
      <c r="P902" t="s">
        <v>115</v>
      </c>
      <c r="Q902" t="s">
        <v>115</v>
      </c>
      <c r="R902" t="s">
        <v>168</v>
      </c>
      <c r="S902" s="6">
        <v>0.1571796653992711</v>
      </c>
      <c r="T902" s="10">
        <v>1.452154653792918E-05</v>
      </c>
      <c r="U902" s="6">
        <v>754</v>
      </c>
    </row>
    <row r="903" spans="1:21">
      <c r="A903" t="s">
        <v>203</v>
      </c>
      <c r="B903" t="s">
        <v>445</v>
      </c>
      <c r="C903" t="s">
        <v>446</v>
      </c>
      <c r="D903" t="s">
        <v>448</v>
      </c>
      <c r="E903" s="6">
        <v>754</v>
      </c>
      <c r="F903" t="s">
        <v>454</v>
      </c>
      <c r="G903" t="s">
        <v>203</v>
      </c>
      <c r="H903" t="s">
        <v>207</v>
      </c>
      <c r="I903" t="s">
        <v>327</v>
      </c>
      <c r="J903" t="s">
        <v>457</v>
      </c>
      <c r="K903" t="s">
        <v>463</v>
      </c>
      <c r="L903" t="s">
        <v>353</v>
      </c>
      <c r="M903" t="s">
        <v>109</v>
      </c>
      <c r="N903" t="s">
        <v>109</v>
      </c>
      <c r="O903" t="s">
        <v>162</v>
      </c>
      <c r="P903" t="s">
        <v>92</v>
      </c>
      <c r="Q903" t="s">
        <v>92</v>
      </c>
      <c r="R903" t="s">
        <v>148</v>
      </c>
      <c r="S903" s="6">
        <v>0.1441190802601946</v>
      </c>
      <c r="T903" s="10">
        <v>7.140346214279785E-05</v>
      </c>
      <c r="U903" s="6">
        <v>754</v>
      </c>
    </row>
    <row r="904" spans="1:21">
      <c r="A904" t="s">
        <v>203</v>
      </c>
      <c r="B904" t="s">
        <v>445</v>
      </c>
      <c r="C904" t="s">
        <v>446</v>
      </c>
      <c r="D904" t="s">
        <v>448</v>
      </c>
      <c r="E904" s="6">
        <v>754</v>
      </c>
      <c r="F904" t="s">
        <v>454</v>
      </c>
      <c r="G904" t="s">
        <v>203</v>
      </c>
      <c r="H904" t="s">
        <v>207</v>
      </c>
      <c r="I904" t="s">
        <v>327</v>
      </c>
      <c r="J904" t="s">
        <v>457</v>
      </c>
      <c r="K904" t="s">
        <v>463</v>
      </c>
      <c r="L904" t="s">
        <v>353</v>
      </c>
      <c r="M904" t="s">
        <v>109</v>
      </c>
      <c r="N904" t="s">
        <v>109</v>
      </c>
      <c r="O904" t="s">
        <v>162</v>
      </c>
      <c r="P904" t="s">
        <v>97</v>
      </c>
      <c r="Q904" t="s">
        <v>97</v>
      </c>
      <c r="R904" t="s">
        <v>150</v>
      </c>
      <c r="S904" s="6">
        <v>0.2190808148482591</v>
      </c>
      <c r="T904" s="10">
        <v>1.203467176714867E-09</v>
      </c>
      <c r="U904" s="6">
        <v>754</v>
      </c>
    </row>
    <row r="905" spans="1:21">
      <c r="A905" t="s">
        <v>203</v>
      </c>
      <c r="B905" t="s">
        <v>445</v>
      </c>
      <c r="C905" t="s">
        <v>446</v>
      </c>
      <c r="D905" t="s">
        <v>448</v>
      </c>
      <c r="E905" s="6">
        <v>754</v>
      </c>
      <c r="F905" t="s">
        <v>454</v>
      </c>
      <c r="G905" t="s">
        <v>203</v>
      </c>
      <c r="H905" t="s">
        <v>207</v>
      </c>
      <c r="I905" t="s">
        <v>327</v>
      </c>
      <c r="J905" t="s">
        <v>457</v>
      </c>
      <c r="K905" t="s">
        <v>463</v>
      </c>
      <c r="L905" t="s">
        <v>353</v>
      </c>
      <c r="M905" t="s">
        <v>112</v>
      </c>
      <c r="N905" t="s">
        <v>112</v>
      </c>
      <c r="O905" t="s">
        <v>165</v>
      </c>
      <c r="P905" t="s">
        <v>106</v>
      </c>
      <c r="Q905" t="s">
        <v>106</v>
      </c>
      <c r="R905" t="s">
        <v>159</v>
      </c>
      <c r="S905" s="6">
        <v>-0.06856632345363468</v>
      </c>
      <c r="T905" s="10">
        <v>0.05985526592569531</v>
      </c>
      <c r="U905" s="6">
        <v>754</v>
      </c>
    </row>
    <row r="906" spans="1:21">
      <c r="A906" t="s">
        <v>203</v>
      </c>
      <c r="B906" t="s">
        <v>445</v>
      </c>
      <c r="C906" t="s">
        <v>446</v>
      </c>
      <c r="D906" t="s">
        <v>448</v>
      </c>
      <c r="E906" s="6">
        <v>754</v>
      </c>
      <c r="F906" t="s">
        <v>454</v>
      </c>
      <c r="G906" t="s">
        <v>203</v>
      </c>
      <c r="H906" t="s">
        <v>207</v>
      </c>
      <c r="I906" t="s">
        <v>327</v>
      </c>
      <c r="J906" t="s">
        <v>457</v>
      </c>
      <c r="K906" t="s">
        <v>463</v>
      </c>
      <c r="L906" t="s">
        <v>353</v>
      </c>
      <c r="M906" t="s">
        <v>112</v>
      </c>
      <c r="N906" t="s">
        <v>112</v>
      </c>
      <c r="O906" t="s">
        <v>165</v>
      </c>
      <c r="P906" t="s">
        <v>100</v>
      </c>
      <c r="Q906" t="s">
        <v>100</v>
      </c>
      <c r="R906" t="s">
        <v>153</v>
      </c>
      <c r="S906" s="6">
        <v>-0.1529000112393696</v>
      </c>
      <c r="T906" s="10">
        <v>2.482985098169842E-05</v>
      </c>
      <c r="U906" s="6">
        <v>754</v>
      </c>
    </row>
    <row r="907" spans="1:21">
      <c r="A907" t="s">
        <v>203</v>
      </c>
      <c r="B907" t="s">
        <v>445</v>
      </c>
      <c r="C907" t="s">
        <v>446</v>
      </c>
      <c r="D907" t="s">
        <v>448</v>
      </c>
      <c r="E907" s="6">
        <v>754</v>
      </c>
      <c r="F907" t="s">
        <v>454</v>
      </c>
      <c r="G907" t="s">
        <v>203</v>
      </c>
      <c r="H907" t="s">
        <v>207</v>
      </c>
      <c r="I907" t="s">
        <v>327</v>
      </c>
      <c r="J907" t="s">
        <v>457</v>
      </c>
      <c r="K907" t="s">
        <v>463</v>
      </c>
      <c r="L907" t="s">
        <v>353</v>
      </c>
      <c r="M907" t="s">
        <v>112</v>
      </c>
      <c r="N907" t="s">
        <v>112</v>
      </c>
      <c r="O907" t="s">
        <v>165</v>
      </c>
      <c r="P907" t="s">
        <v>103</v>
      </c>
      <c r="Q907" t="s">
        <v>103</v>
      </c>
      <c r="R907" t="s">
        <v>156</v>
      </c>
      <c r="S907" s="6">
        <v>0.4589228994734312</v>
      </c>
      <c r="T907" s="10">
        <v>1.518505879593865E-40</v>
      </c>
      <c r="U907" s="6">
        <v>754</v>
      </c>
    </row>
    <row r="908" spans="1:21">
      <c r="A908" t="s">
        <v>203</v>
      </c>
      <c r="B908" t="s">
        <v>445</v>
      </c>
      <c r="C908" t="s">
        <v>446</v>
      </c>
      <c r="D908" t="s">
        <v>448</v>
      </c>
      <c r="E908" s="6">
        <v>754</v>
      </c>
      <c r="F908" t="s">
        <v>454</v>
      </c>
      <c r="G908" t="s">
        <v>203</v>
      </c>
      <c r="H908" t="s">
        <v>207</v>
      </c>
      <c r="I908" t="s">
        <v>327</v>
      </c>
      <c r="J908" t="s">
        <v>457</v>
      </c>
      <c r="K908" t="s">
        <v>463</v>
      </c>
      <c r="L908" t="s">
        <v>353</v>
      </c>
      <c r="M908" t="s">
        <v>112</v>
      </c>
      <c r="N908" t="s">
        <v>112</v>
      </c>
      <c r="O908" t="s">
        <v>165</v>
      </c>
      <c r="P908" t="s">
        <v>115</v>
      </c>
      <c r="Q908" t="s">
        <v>115</v>
      </c>
      <c r="R908" t="s">
        <v>168</v>
      </c>
      <c r="S908" s="6">
        <v>-0.04211941077387669</v>
      </c>
      <c r="T908" s="10">
        <v>0.2480276734973758</v>
      </c>
      <c r="U908" s="6">
        <v>754</v>
      </c>
    </row>
    <row r="909" spans="1:21">
      <c r="A909" t="s">
        <v>203</v>
      </c>
      <c r="B909" t="s">
        <v>445</v>
      </c>
      <c r="C909" t="s">
        <v>446</v>
      </c>
      <c r="D909" t="s">
        <v>448</v>
      </c>
      <c r="E909" s="6">
        <v>754</v>
      </c>
      <c r="F909" t="s">
        <v>454</v>
      </c>
      <c r="G909" t="s">
        <v>203</v>
      </c>
      <c r="H909" t="s">
        <v>207</v>
      </c>
      <c r="I909" t="s">
        <v>327</v>
      </c>
      <c r="J909" t="s">
        <v>457</v>
      </c>
      <c r="K909" t="s">
        <v>463</v>
      </c>
      <c r="L909" t="s">
        <v>353</v>
      </c>
      <c r="M909" t="s">
        <v>112</v>
      </c>
      <c r="N909" t="s">
        <v>112</v>
      </c>
      <c r="O909" t="s">
        <v>165</v>
      </c>
      <c r="P909" t="s">
        <v>92</v>
      </c>
      <c r="Q909" t="s">
        <v>92</v>
      </c>
      <c r="R909" t="s">
        <v>148</v>
      </c>
      <c r="S909" s="6">
        <v>-0.04998140277496449</v>
      </c>
      <c r="T909" s="10">
        <v>0.170367996991516</v>
      </c>
      <c r="U909" s="6">
        <v>754</v>
      </c>
    </row>
    <row r="910" spans="1:21">
      <c r="A910" t="s">
        <v>203</v>
      </c>
      <c r="B910" t="s">
        <v>445</v>
      </c>
      <c r="C910" t="s">
        <v>446</v>
      </c>
      <c r="D910" t="s">
        <v>448</v>
      </c>
      <c r="E910" s="6">
        <v>754</v>
      </c>
      <c r="F910" t="s">
        <v>454</v>
      </c>
      <c r="G910" t="s">
        <v>203</v>
      </c>
      <c r="H910" t="s">
        <v>207</v>
      </c>
      <c r="I910" t="s">
        <v>327</v>
      </c>
      <c r="J910" t="s">
        <v>457</v>
      </c>
      <c r="K910" t="s">
        <v>463</v>
      </c>
      <c r="L910" t="s">
        <v>353</v>
      </c>
      <c r="M910" t="s">
        <v>112</v>
      </c>
      <c r="N910" t="s">
        <v>112</v>
      </c>
      <c r="O910" t="s">
        <v>165</v>
      </c>
      <c r="P910" t="s">
        <v>97</v>
      </c>
      <c r="Q910" t="s">
        <v>97</v>
      </c>
      <c r="R910" t="s">
        <v>150</v>
      </c>
      <c r="S910" s="6">
        <v>0.211561047016514</v>
      </c>
      <c r="T910" s="10">
        <v>4.460186626053548E-09</v>
      </c>
      <c r="U910" s="6">
        <v>754</v>
      </c>
    </row>
    <row r="911" spans="1:21">
      <c r="A911" t="s">
        <v>203</v>
      </c>
      <c r="B911" t="s">
        <v>445</v>
      </c>
      <c r="C911" t="s">
        <v>446</v>
      </c>
      <c r="D911" t="s">
        <v>448</v>
      </c>
      <c r="E911" s="6">
        <v>754</v>
      </c>
      <c r="F911" t="s">
        <v>454</v>
      </c>
      <c r="G911" t="s">
        <v>203</v>
      </c>
      <c r="H911" t="s">
        <v>207</v>
      </c>
      <c r="I911" t="s">
        <v>327</v>
      </c>
      <c r="J911" t="s">
        <v>457</v>
      </c>
      <c r="K911" t="s">
        <v>463</v>
      </c>
      <c r="L911" t="s">
        <v>353</v>
      </c>
      <c r="M911" t="s">
        <v>106</v>
      </c>
      <c r="N911" t="s">
        <v>106</v>
      </c>
      <c r="O911" t="s">
        <v>159</v>
      </c>
      <c r="P911" t="s">
        <v>100</v>
      </c>
      <c r="Q911" t="s">
        <v>100</v>
      </c>
      <c r="R911" t="s">
        <v>153</v>
      </c>
      <c r="S911" s="6">
        <v>-0.1108490027196554</v>
      </c>
      <c r="T911" s="10">
        <v>0.002302489150831707</v>
      </c>
      <c r="U911" s="6">
        <v>754</v>
      </c>
    </row>
    <row r="912" spans="1:21">
      <c r="A912" t="s">
        <v>203</v>
      </c>
      <c r="B912" t="s">
        <v>445</v>
      </c>
      <c r="C912" t="s">
        <v>446</v>
      </c>
      <c r="D912" t="s">
        <v>448</v>
      </c>
      <c r="E912" s="6">
        <v>754</v>
      </c>
      <c r="F912" t="s">
        <v>454</v>
      </c>
      <c r="G912" t="s">
        <v>203</v>
      </c>
      <c r="H912" t="s">
        <v>207</v>
      </c>
      <c r="I912" t="s">
        <v>327</v>
      </c>
      <c r="J912" t="s">
        <v>457</v>
      </c>
      <c r="K912" t="s">
        <v>463</v>
      </c>
      <c r="L912" t="s">
        <v>353</v>
      </c>
      <c r="M912" t="s">
        <v>106</v>
      </c>
      <c r="N912" t="s">
        <v>106</v>
      </c>
      <c r="O912" t="s">
        <v>159</v>
      </c>
      <c r="P912" t="s">
        <v>103</v>
      </c>
      <c r="Q912" t="s">
        <v>103</v>
      </c>
      <c r="R912" t="s">
        <v>156</v>
      </c>
      <c r="S912" s="6">
        <v>-0.02883927220645639</v>
      </c>
      <c r="T912" s="10">
        <v>0.4290899151951802</v>
      </c>
      <c r="U912" s="6">
        <v>754</v>
      </c>
    </row>
    <row r="913" spans="1:21">
      <c r="A913" t="s">
        <v>203</v>
      </c>
      <c r="B913" t="s">
        <v>445</v>
      </c>
      <c r="C913" t="s">
        <v>446</v>
      </c>
      <c r="D913" t="s">
        <v>448</v>
      </c>
      <c r="E913" s="6">
        <v>754</v>
      </c>
      <c r="F913" t="s">
        <v>454</v>
      </c>
      <c r="G913" t="s">
        <v>203</v>
      </c>
      <c r="H913" t="s">
        <v>207</v>
      </c>
      <c r="I913" t="s">
        <v>327</v>
      </c>
      <c r="J913" t="s">
        <v>457</v>
      </c>
      <c r="K913" t="s">
        <v>463</v>
      </c>
      <c r="L913" t="s">
        <v>353</v>
      </c>
      <c r="M913" t="s">
        <v>106</v>
      </c>
      <c r="N913" t="s">
        <v>106</v>
      </c>
      <c r="O913" t="s">
        <v>159</v>
      </c>
      <c r="P913" t="s">
        <v>115</v>
      </c>
      <c r="Q913" t="s">
        <v>115</v>
      </c>
      <c r="R913" t="s">
        <v>168</v>
      </c>
      <c r="S913" s="6">
        <v>-0.1534029138183842</v>
      </c>
      <c r="T913" s="10">
        <v>2.33302210981547E-05</v>
      </c>
      <c r="U913" s="6">
        <v>754</v>
      </c>
    </row>
    <row r="914" spans="1:21">
      <c r="A914" t="s">
        <v>203</v>
      </c>
      <c r="B914" t="s">
        <v>445</v>
      </c>
      <c r="C914" t="s">
        <v>446</v>
      </c>
      <c r="D914" t="s">
        <v>448</v>
      </c>
      <c r="E914" s="6">
        <v>754</v>
      </c>
      <c r="F914" t="s">
        <v>454</v>
      </c>
      <c r="G914" t="s">
        <v>203</v>
      </c>
      <c r="H914" t="s">
        <v>207</v>
      </c>
      <c r="I914" t="s">
        <v>327</v>
      </c>
      <c r="J914" t="s">
        <v>457</v>
      </c>
      <c r="K914" t="s">
        <v>463</v>
      </c>
      <c r="L914" t="s">
        <v>353</v>
      </c>
      <c r="M914" t="s">
        <v>106</v>
      </c>
      <c r="N914" t="s">
        <v>106</v>
      </c>
      <c r="O914" t="s">
        <v>159</v>
      </c>
      <c r="P914" t="s">
        <v>92</v>
      </c>
      <c r="Q914" t="s">
        <v>92</v>
      </c>
      <c r="R914" t="s">
        <v>148</v>
      </c>
      <c r="S914" s="6">
        <v>0.3506224054773444</v>
      </c>
      <c r="T914" s="10">
        <v>3.12306135910674E-23</v>
      </c>
      <c r="U914" s="6">
        <v>754</v>
      </c>
    </row>
    <row r="915" spans="1:21">
      <c r="A915" t="s">
        <v>203</v>
      </c>
      <c r="B915" t="s">
        <v>445</v>
      </c>
      <c r="C915" t="s">
        <v>446</v>
      </c>
      <c r="D915" t="s">
        <v>448</v>
      </c>
      <c r="E915" s="6">
        <v>754</v>
      </c>
      <c r="F915" t="s">
        <v>454</v>
      </c>
      <c r="G915" t="s">
        <v>203</v>
      </c>
      <c r="H915" t="s">
        <v>207</v>
      </c>
      <c r="I915" t="s">
        <v>327</v>
      </c>
      <c r="J915" t="s">
        <v>457</v>
      </c>
      <c r="K915" t="s">
        <v>463</v>
      </c>
      <c r="L915" t="s">
        <v>353</v>
      </c>
      <c r="M915" t="s">
        <v>106</v>
      </c>
      <c r="N915" t="s">
        <v>106</v>
      </c>
      <c r="O915" t="s">
        <v>159</v>
      </c>
      <c r="P915" t="s">
        <v>97</v>
      </c>
      <c r="Q915" t="s">
        <v>97</v>
      </c>
      <c r="R915" t="s">
        <v>150</v>
      </c>
      <c r="S915" s="6">
        <v>-0.1021157587479457</v>
      </c>
      <c r="T915" s="10">
        <v>0.005005328082878184</v>
      </c>
      <c r="U915" s="6">
        <v>754</v>
      </c>
    </row>
    <row r="916" spans="1:21">
      <c r="A916" t="s">
        <v>203</v>
      </c>
      <c r="B916" t="s">
        <v>445</v>
      </c>
      <c r="C916" t="s">
        <v>446</v>
      </c>
      <c r="D916" t="s">
        <v>448</v>
      </c>
      <c r="E916" s="6">
        <v>754</v>
      </c>
      <c r="F916" t="s">
        <v>454</v>
      </c>
      <c r="G916" t="s">
        <v>203</v>
      </c>
      <c r="H916" t="s">
        <v>207</v>
      </c>
      <c r="I916" t="s">
        <v>327</v>
      </c>
      <c r="J916" t="s">
        <v>457</v>
      </c>
      <c r="K916" t="s">
        <v>463</v>
      </c>
      <c r="L916" t="s">
        <v>353</v>
      </c>
      <c r="M916" t="s">
        <v>100</v>
      </c>
      <c r="N916" t="s">
        <v>100</v>
      </c>
      <c r="O916" t="s">
        <v>153</v>
      </c>
      <c r="P916" t="s">
        <v>103</v>
      </c>
      <c r="Q916" t="s">
        <v>103</v>
      </c>
      <c r="R916" t="s">
        <v>156</v>
      </c>
      <c r="S916" s="6">
        <v>-0.1057437574284082</v>
      </c>
      <c r="T916" s="10">
        <v>0.003649591201532568</v>
      </c>
      <c r="U916" s="6">
        <v>754</v>
      </c>
    </row>
    <row r="917" spans="1:21">
      <c r="A917" t="s">
        <v>203</v>
      </c>
      <c r="B917" t="s">
        <v>445</v>
      </c>
      <c r="C917" t="s">
        <v>446</v>
      </c>
      <c r="D917" t="s">
        <v>448</v>
      </c>
      <c r="E917" s="6">
        <v>754</v>
      </c>
      <c r="F917" t="s">
        <v>454</v>
      </c>
      <c r="G917" t="s">
        <v>203</v>
      </c>
      <c r="H917" t="s">
        <v>207</v>
      </c>
      <c r="I917" t="s">
        <v>327</v>
      </c>
      <c r="J917" t="s">
        <v>457</v>
      </c>
      <c r="K917" t="s">
        <v>463</v>
      </c>
      <c r="L917" t="s">
        <v>353</v>
      </c>
      <c r="M917" t="s">
        <v>100</v>
      </c>
      <c r="N917" t="s">
        <v>100</v>
      </c>
      <c r="O917" t="s">
        <v>153</v>
      </c>
      <c r="P917" t="s">
        <v>115</v>
      </c>
      <c r="Q917" t="s">
        <v>115</v>
      </c>
      <c r="R917" t="s">
        <v>168</v>
      </c>
      <c r="S917" s="6">
        <v>0.4028273848184229</v>
      </c>
      <c r="T917" s="10">
        <v>8.765810727124388E-31</v>
      </c>
      <c r="U917" s="6">
        <v>754</v>
      </c>
    </row>
    <row r="918" spans="1:21">
      <c r="A918" t="s">
        <v>203</v>
      </c>
      <c r="B918" t="s">
        <v>445</v>
      </c>
      <c r="C918" t="s">
        <v>446</v>
      </c>
      <c r="D918" t="s">
        <v>448</v>
      </c>
      <c r="E918" s="6">
        <v>754</v>
      </c>
      <c r="F918" t="s">
        <v>454</v>
      </c>
      <c r="G918" t="s">
        <v>203</v>
      </c>
      <c r="H918" t="s">
        <v>207</v>
      </c>
      <c r="I918" t="s">
        <v>327</v>
      </c>
      <c r="J918" t="s">
        <v>457</v>
      </c>
      <c r="K918" t="s">
        <v>463</v>
      </c>
      <c r="L918" t="s">
        <v>353</v>
      </c>
      <c r="M918" t="s">
        <v>100</v>
      </c>
      <c r="N918" t="s">
        <v>100</v>
      </c>
      <c r="O918" t="s">
        <v>153</v>
      </c>
      <c r="P918" t="s">
        <v>92</v>
      </c>
      <c r="Q918" t="s">
        <v>92</v>
      </c>
      <c r="R918" t="s">
        <v>148</v>
      </c>
      <c r="S918" s="6">
        <v>-0.08371726609686507</v>
      </c>
      <c r="T918" s="10">
        <v>0.02150377606649382</v>
      </c>
      <c r="U918" s="6">
        <v>754</v>
      </c>
    </row>
    <row r="919" spans="1:21">
      <c r="A919" t="s">
        <v>203</v>
      </c>
      <c r="B919" t="s">
        <v>445</v>
      </c>
      <c r="C919" t="s">
        <v>446</v>
      </c>
      <c r="D919" t="s">
        <v>448</v>
      </c>
      <c r="E919" s="6">
        <v>754</v>
      </c>
      <c r="F919" t="s">
        <v>454</v>
      </c>
      <c r="G919" t="s">
        <v>203</v>
      </c>
      <c r="H919" t="s">
        <v>207</v>
      </c>
      <c r="I919" t="s">
        <v>327</v>
      </c>
      <c r="J919" t="s">
        <v>457</v>
      </c>
      <c r="K919" t="s">
        <v>463</v>
      </c>
      <c r="L919" t="s">
        <v>353</v>
      </c>
      <c r="M919" t="s">
        <v>100</v>
      </c>
      <c r="N919" t="s">
        <v>100</v>
      </c>
      <c r="O919" t="s">
        <v>153</v>
      </c>
      <c r="P919" t="s">
        <v>97</v>
      </c>
      <c r="Q919" t="s">
        <v>97</v>
      </c>
      <c r="R919" t="s">
        <v>150</v>
      </c>
      <c r="S919" s="6">
        <v>0.1014206535972566</v>
      </c>
      <c r="T919" s="10">
        <v>0.005311875377352495</v>
      </c>
      <c r="U919" s="6">
        <v>754</v>
      </c>
    </row>
    <row r="920" spans="1:21">
      <c r="A920" t="s">
        <v>203</v>
      </c>
      <c r="B920" t="s">
        <v>445</v>
      </c>
      <c r="C920" t="s">
        <v>446</v>
      </c>
      <c r="D920" t="s">
        <v>448</v>
      </c>
      <c r="E920" s="6">
        <v>754</v>
      </c>
      <c r="F920" t="s">
        <v>454</v>
      </c>
      <c r="G920" t="s">
        <v>203</v>
      </c>
      <c r="H920" t="s">
        <v>207</v>
      </c>
      <c r="I920" t="s">
        <v>327</v>
      </c>
      <c r="J920" t="s">
        <v>457</v>
      </c>
      <c r="K920" t="s">
        <v>463</v>
      </c>
      <c r="L920" t="s">
        <v>353</v>
      </c>
      <c r="M920" t="s">
        <v>103</v>
      </c>
      <c r="N920" t="s">
        <v>103</v>
      </c>
      <c r="O920" t="s">
        <v>156</v>
      </c>
      <c r="P920" t="s">
        <v>115</v>
      </c>
      <c r="Q920" t="s">
        <v>115</v>
      </c>
      <c r="R920" t="s">
        <v>168</v>
      </c>
      <c r="S920" s="6">
        <v>-0.07065940429199184</v>
      </c>
      <c r="T920" s="10">
        <v>0.05244700354733772</v>
      </c>
      <c r="U920" s="6">
        <v>754</v>
      </c>
    </row>
    <row r="921" spans="1:21">
      <c r="A921" t="s">
        <v>203</v>
      </c>
      <c r="B921" t="s">
        <v>445</v>
      </c>
      <c r="C921" t="s">
        <v>446</v>
      </c>
      <c r="D921" t="s">
        <v>448</v>
      </c>
      <c r="E921" s="6">
        <v>754</v>
      </c>
      <c r="F921" t="s">
        <v>454</v>
      </c>
      <c r="G921" t="s">
        <v>203</v>
      </c>
      <c r="H921" t="s">
        <v>207</v>
      </c>
      <c r="I921" t="s">
        <v>327</v>
      </c>
      <c r="J921" t="s">
        <v>457</v>
      </c>
      <c r="K921" t="s">
        <v>463</v>
      </c>
      <c r="L921" t="s">
        <v>353</v>
      </c>
      <c r="M921" t="s">
        <v>103</v>
      </c>
      <c r="N921" t="s">
        <v>103</v>
      </c>
      <c r="O921" t="s">
        <v>156</v>
      </c>
      <c r="P921" t="s">
        <v>92</v>
      </c>
      <c r="Q921" t="s">
        <v>92</v>
      </c>
      <c r="R921" t="s">
        <v>148</v>
      </c>
      <c r="S921" s="6">
        <v>0.002145902425514445</v>
      </c>
      <c r="T921" s="10">
        <v>0.9530900851438825</v>
      </c>
      <c r="U921" s="6">
        <v>754</v>
      </c>
    </row>
    <row r="922" spans="1:21">
      <c r="A922" t="s">
        <v>203</v>
      </c>
      <c r="B922" t="s">
        <v>445</v>
      </c>
      <c r="C922" t="s">
        <v>446</v>
      </c>
      <c r="D922" t="s">
        <v>448</v>
      </c>
      <c r="E922" s="6">
        <v>754</v>
      </c>
      <c r="F922" t="s">
        <v>454</v>
      </c>
      <c r="G922" t="s">
        <v>203</v>
      </c>
      <c r="H922" t="s">
        <v>207</v>
      </c>
      <c r="I922" t="s">
        <v>327</v>
      </c>
      <c r="J922" t="s">
        <v>457</v>
      </c>
      <c r="K922" t="s">
        <v>463</v>
      </c>
      <c r="L922" t="s">
        <v>353</v>
      </c>
      <c r="M922" t="s">
        <v>103</v>
      </c>
      <c r="N922" t="s">
        <v>103</v>
      </c>
      <c r="O922" t="s">
        <v>156</v>
      </c>
      <c r="P922" t="s">
        <v>97</v>
      </c>
      <c r="Q922" t="s">
        <v>97</v>
      </c>
      <c r="R922" t="s">
        <v>150</v>
      </c>
      <c r="S922" s="6">
        <v>-0.002308402885501929</v>
      </c>
      <c r="T922" s="10">
        <v>0.949542351423582</v>
      </c>
      <c r="U922" s="6">
        <v>754</v>
      </c>
    </row>
    <row r="923" spans="1:21">
      <c r="A923" t="s">
        <v>203</v>
      </c>
      <c r="B923" t="s">
        <v>445</v>
      </c>
      <c r="C923" t="s">
        <v>446</v>
      </c>
      <c r="D923" t="s">
        <v>448</v>
      </c>
      <c r="E923" s="6">
        <v>754</v>
      </c>
      <c r="F923" t="s">
        <v>454</v>
      </c>
      <c r="G923" t="s">
        <v>203</v>
      </c>
      <c r="H923" t="s">
        <v>207</v>
      </c>
      <c r="I923" t="s">
        <v>327</v>
      </c>
      <c r="J923" t="s">
        <v>457</v>
      </c>
      <c r="K923" t="s">
        <v>463</v>
      </c>
      <c r="L923" t="s">
        <v>353</v>
      </c>
      <c r="M923" t="s">
        <v>115</v>
      </c>
      <c r="N923" t="s">
        <v>115</v>
      </c>
      <c r="O923" t="s">
        <v>168</v>
      </c>
      <c r="P923" t="s">
        <v>92</v>
      </c>
      <c r="Q923" t="s">
        <v>92</v>
      </c>
      <c r="R923" t="s">
        <v>148</v>
      </c>
      <c r="S923" s="6">
        <v>-0.03306115422039266</v>
      </c>
      <c r="T923" s="10">
        <v>0.3646342861578213</v>
      </c>
      <c r="U923" s="6">
        <v>754</v>
      </c>
    </row>
    <row r="924" spans="1:21">
      <c r="A924" t="s">
        <v>203</v>
      </c>
      <c r="B924" t="s">
        <v>445</v>
      </c>
      <c r="C924" t="s">
        <v>446</v>
      </c>
      <c r="D924" t="s">
        <v>448</v>
      </c>
      <c r="E924" s="6">
        <v>754</v>
      </c>
      <c r="F924" t="s">
        <v>454</v>
      </c>
      <c r="G924" t="s">
        <v>203</v>
      </c>
      <c r="H924" t="s">
        <v>207</v>
      </c>
      <c r="I924" t="s">
        <v>327</v>
      </c>
      <c r="J924" t="s">
        <v>457</v>
      </c>
      <c r="K924" t="s">
        <v>463</v>
      </c>
      <c r="L924" t="s">
        <v>353</v>
      </c>
      <c r="M924" t="s">
        <v>115</v>
      </c>
      <c r="N924" t="s">
        <v>115</v>
      </c>
      <c r="O924" t="s">
        <v>168</v>
      </c>
      <c r="P924" t="s">
        <v>97</v>
      </c>
      <c r="Q924" t="s">
        <v>97</v>
      </c>
      <c r="R924" t="s">
        <v>150</v>
      </c>
      <c r="S924" s="6">
        <v>0.101907365717542</v>
      </c>
      <c r="T924" s="10">
        <v>0.005095511746834343</v>
      </c>
      <c r="U924" s="6">
        <v>754</v>
      </c>
    </row>
    <row r="925" spans="1:21">
      <c r="A925" t="s">
        <v>203</v>
      </c>
      <c r="B925" t="s">
        <v>445</v>
      </c>
      <c r="C925" t="s">
        <v>446</v>
      </c>
      <c r="D925" t="s">
        <v>448</v>
      </c>
      <c r="E925" s="6">
        <v>754</v>
      </c>
      <c r="F925" t="s">
        <v>454</v>
      </c>
      <c r="G925" t="s">
        <v>203</v>
      </c>
      <c r="H925" t="s">
        <v>207</v>
      </c>
      <c r="I925" t="s">
        <v>327</v>
      </c>
      <c r="J925" t="s">
        <v>457</v>
      </c>
      <c r="K925" t="s">
        <v>463</v>
      </c>
      <c r="L925" t="s">
        <v>353</v>
      </c>
      <c r="M925" t="s">
        <v>92</v>
      </c>
      <c r="N925" t="s">
        <v>92</v>
      </c>
      <c r="O925" t="s">
        <v>148</v>
      </c>
      <c r="P925" t="s">
        <v>97</v>
      </c>
      <c r="Q925" t="s">
        <v>97</v>
      </c>
      <c r="R925" t="s">
        <v>150</v>
      </c>
      <c r="S925" s="6">
        <v>-0.06958576933858772</v>
      </c>
      <c r="T925" s="10">
        <v>0.05614541040896572</v>
      </c>
      <c r="U925" s="6">
        <v>754</v>
      </c>
    </row>
    <row r="926" spans="1:21">
      <c r="A926" t="s">
        <v>203</v>
      </c>
      <c r="B926" t="s">
        <v>445</v>
      </c>
      <c r="C926" t="s">
        <v>446</v>
      </c>
      <c r="D926" t="s">
        <v>448</v>
      </c>
      <c r="E926" s="6">
        <v>754</v>
      </c>
      <c r="F926" t="s">
        <v>454</v>
      </c>
      <c r="G926" t="s">
        <v>203</v>
      </c>
      <c r="H926" t="s">
        <v>207</v>
      </c>
      <c r="I926" t="s">
        <v>257</v>
      </c>
      <c r="J926" t="s">
        <v>458</v>
      </c>
      <c r="K926" t="s">
        <v>463</v>
      </c>
      <c r="L926" t="s">
        <v>369</v>
      </c>
      <c r="M926" t="s">
        <v>86</v>
      </c>
      <c r="N926" t="s">
        <v>379</v>
      </c>
      <c r="O926" t="s">
        <v>133</v>
      </c>
      <c r="P926" t="s">
        <v>109</v>
      </c>
      <c r="Q926" t="s">
        <v>109</v>
      </c>
      <c r="R926" t="s">
        <v>162</v>
      </c>
      <c r="S926" s="6">
        <v>-0.02644498521735954</v>
      </c>
      <c r="T926" s="10">
        <v>0.4684051008069997</v>
      </c>
      <c r="U926" s="6">
        <v>754</v>
      </c>
    </row>
    <row r="927" spans="1:21">
      <c r="A927" t="s">
        <v>203</v>
      </c>
      <c r="B927" t="s">
        <v>445</v>
      </c>
      <c r="C927" t="s">
        <v>446</v>
      </c>
      <c r="D927" t="s">
        <v>448</v>
      </c>
      <c r="E927" s="6">
        <v>754</v>
      </c>
      <c r="F927" t="s">
        <v>454</v>
      </c>
      <c r="G927" t="s">
        <v>203</v>
      </c>
      <c r="H927" t="s">
        <v>207</v>
      </c>
      <c r="I927" t="s">
        <v>257</v>
      </c>
      <c r="J927" t="s">
        <v>458</v>
      </c>
      <c r="K927" t="s">
        <v>463</v>
      </c>
      <c r="L927" t="s">
        <v>369</v>
      </c>
      <c r="M927" t="s">
        <v>86</v>
      </c>
      <c r="N927" t="s">
        <v>379</v>
      </c>
      <c r="O927" t="s">
        <v>133</v>
      </c>
      <c r="P927" t="s">
        <v>112</v>
      </c>
      <c r="Q927" t="s">
        <v>112</v>
      </c>
      <c r="R927" t="s">
        <v>165</v>
      </c>
      <c r="S927" s="6">
        <v>-0.01235072729914768</v>
      </c>
      <c r="T927" s="10">
        <v>0.7349189044123107</v>
      </c>
      <c r="U927" s="6">
        <v>754</v>
      </c>
    </row>
    <row r="928" spans="1:21">
      <c r="A928" t="s">
        <v>203</v>
      </c>
      <c r="B928" t="s">
        <v>445</v>
      </c>
      <c r="C928" t="s">
        <v>446</v>
      </c>
      <c r="D928" t="s">
        <v>448</v>
      </c>
      <c r="E928" s="6">
        <v>754</v>
      </c>
      <c r="F928" t="s">
        <v>454</v>
      </c>
      <c r="G928" t="s">
        <v>203</v>
      </c>
      <c r="H928" t="s">
        <v>207</v>
      </c>
      <c r="I928" t="s">
        <v>257</v>
      </c>
      <c r="J928" t="s">
        <v>458</v>
      </c>
      <c r="K928" t="s">
        <v>463</v>
      </c>
      <c r="L928" t="s">
        <v>369</v>
      </c>
      <c r="M928" t="s">
        <v>86</v>
      </c>
      <c r="N928" t="s">
        <v>379</v>
      </c>
      <c r="O928" t="s">
        <v>133</v>
      </c>
      <c r="P928" t="s">
        <v>106</v>
      </c>
      <c r="Q928" t="s">
        <v>106</v>
      </c>
      <c r="R928" t="s">
        <v>159</v>
      </c>
      <c r="S928" s="6">
        <v>-0.08704319953422957</v>
      </c>
      <c r="T928" s="10">
        <v>0.01681638421463756</v>
      </c>
      <c r="U928" s="6">
        <v>754</v>
      </c>
    </row>
    <row r="929" spans="1:21">
      <c r="A929" t="s">
        <v>203</v>
      </c>
      <c r="B929" t="s">
        <v>445</v>
      </c>
      <c r="C929" t="s">
        <v>446</v>
      </c>
      <c r="D929" t="s">
        <v>448</v>
      </c>
      <c r="E929" s="6">
        <v>754</v>
      </c>
      <c r="F929" t="s">
        <v>454</v>
      </c>
      <c r="G929" t="s">
        <v>203</v>
      </c>
      <c r="H929" t="s">
        <v>207</v>
      </c>
      <c r="I929" t="s">
        <v>257</v>
      </c>
      <c r="J929" t="s">
        <v>458</v>
      </c>
      <c r="K929" t="s">
        <v>463</v>
      </c>
      <c r="L929" t="s">
        <v>369</v>
      </c>
      <c r="M929" t="s">
        <v>86</v>
      </c>
      <c r="N929" t="s">
        <v>379</v>
      </c>
      <c r="O929" t="s">
        <v>133</v>
      </c>
      <c r="P929" t="s">
        <v>100</v>
      </c>
      <c r="Q929" t="s">
        <v>100</v>
      </c>
      <c r="R929" t="s">
        <v>153</v>
      </c>
      <c r="S929" s="6">
        <v>0.03393534730062377</v>
      </c>
      <c r="T929" s="10">
        <v>0.3520839122683768</v>
      </c>
      <c r="U929" s="6">
        <v>754</v>
      </c>
    </row>
    <row r="930" spans="1:21">
      <c r="A930" t="s">
        <v>203</v>
      </c>
      <c r="B930" t="s">
        <v>445</v>
      </c>
      <c r="C930" t="s">
        <v>446</v>
      </c>
      <c r="D930" t="s">
        <v>448</v>
      </c>
      <c r="E930" s="6">
        <v>754</v>
      </c>
      <c r="F930" t="s">
        <v>454</v>
      </c>
      <c r="G930" t="s">
        <v>203</v>
      </c>
      <c r="H930" t="s">
        <v>207</v>
      </c>
      <c r="I930" t="s">
        <v>257</v>
      </c>
      <c r="J930" t="s">
        <v>458</v>
      </c>
      <c r="K930" t="s">
        <v>463</v>
      </c>
      <c r="L930" t="s">
        <v>369</v>
      </c>
      <c r="M930" t="s">
        <v>86</v>
      </c>
      <c r="N930" t="s">
        <v>379</v>
      </c>
      <c r="O930" t="s">
        <v>133</v>
      </c>
      <c r="P930" t="s">
        <v>103</v>
      </c>
      <c r="Q930" t="s">
        <v>103</v>
      </c>
      <c r="R930" t="s">
        <v>156</v>
      </c>
      <c r="S930" s="6">
        <v>0.04582366000933932</v>
      </c>
      <c r="T930" s="10">
        <v>0.208808927470246</v>
      </c>
      <c r="U930" s="6">
        <v>754</v>
      </c>
    </row>
    <row r="931" spans="1:21">
      <c r="A931" t="s">
        <v>203</v>
      </c>
      <c r="B931" t="s">
        <v>445</v>
      </c>
      <c r="C931" t="s">
        <v>446</v>
      </c>
      <c r="D931" t="s">
        <v>448</v>
      </c>
      <c r="E931" s="6">
        <v>754</v>
      </c>
      <c r="F931" t="s">
        <v>454</v>
      </c>
      <c r="G931" t="s">
        <v>203</v>
      </c>
      <c r="H931" t="s">
        <v>207</v>
      </c>
      <c r="I931" t="s">
        <v>257</v>
      </c>
      <c r="J931" t="s">
        <v>458</v>
      </c>
      <c r="K931" t="s">
        <v>463</v>
      </c>
      <c r="L931" t="s">
        <v>369</v>
      </c>
      <c r="M931" t="s">
        <v>86</v>
      </c>
      <c r="N931" t="s">
        <v>379</v>
      </c>
      <c r="O931" t="s">
        <v>133</v>
      </c>
      <c r="P931" t="s">
        <v>115</v>
      </c>
      <c r="Q931" t="s">
        <v>115</v>
      </c>
      <c r="R931" t="s">
        <v>168</v>
      </c>
      <c r="S931" s="6">
        <v>0.1901353865113621</v>
      </c>
      <c r="T931" s="10">
        <v>1.437925386119536E-07</v>
      </c>
      <c r="U931" s="6">
        <v>754</v>
      </c>
    </row>
    <row r="932" spans="1:21">
      <c r="A932" t="s">
        <v>203</v>
      </c>
      <c r="B932" t="s">
        <v>445</v>
      </c>
      <c r="C932" t="s">
        <v>446</v>
      </c>
      <c r="D932" t="s">
        <v>448</v>
      </c>
      <c r="E932" s="6">
        <v>754</v>
      </c>
      <c r="F932" t="s">
        <v>454</v>
      </c>
      <c r="G932" t="s">
        <v>203</v>
      </c>
      <c r="H932" t="s">
        <v>207</v>
      </c>
      <c r="I932" t="s">
        <v>257</v>
      </c>
      <c r="J932" t="s">
        <v>458</v>
      </c>
      <c r="K932" t="s">
        <v>463</v>
      </c>
      <c r="L932" t="s">
        <v>369</v>
      </c>
      <c r="M932" t="s">
        <v>86</v>
      </c>
      <c r="N932" t="s">
        <v>379</v>
      </c>
      <c r="O932" t="s">
        <v>133</v>
      </c>
      <c r="P932" t="s">
        <v>92</v>
      </c>
      <c r="Q932" t="s">
        <v>92</v>
      </c>
      <c r="R932" t="s">
        <v>148</v>
      </c>
      <c r="S932" s="6">
        <v>-0.127733548329183</v>
      </c>
      <c r="T932" s="10">
        <v>0.0004380410994570274</v>
      </c>
      <c r="U932" s="6">
        <v>754</v>
      </c>
    </row>
    <row r="933" spans="1:21">
      <c r="A933" t="s">
        <v>203</v>
      </c>
      <c r="B933" t="s">
        <v>445</v>
      </c>
      <c r="C933" t="s">
        <v>446</v>
      </c>
      <c r="D933" t="s">
        <v>448</v>
      </c>
      <c r="E933" s="6">
        <v>754</v>
      </c>
      <c r="F933" t="s">
        <v>454</v>
      </c>
      <c r="G933" t="s">
        <v>203</v>
      </c>
      <c r="H933" t="s">
        <v>207</v>
      </c>
      <c r="I933" t="s">
        <v>257</v>
      </c>
      <c r="J933" t="s">
        <v>458</v>
      </c>
      <c r="K933" t="s">
        <v>463</v>
      </c>
      <c r="L933" t="s">
        <v>369</v>
      </c>
      <c r="M933" t="s">
        <v>86</v>
      </c>
      <c r="N933" t="s">
        <v>379</v>
      </c>
      <c r="O933" t="s">
        <v>133</v>
      </c>
      <c r="P933" t="s">
        <v>97</v>
      </c>
      <c r="Q933" t="s">
        <v>97</v>
      </c>
      <c r="R933" t="s">
        <v>150</v>
      </c>
      <c r="S933" s="6">
        <v>-0.05259611291860616</v>
      </c>
      <c r="T933" s="10">
        <v>0.1490648474414706</v>
      </c>
      <c r="U933" s="6">
        <v>754</v>
      </c>
    </row>
    <row r="934" spans="1:21">
      <c r="A934" t="s">
        <v>203</v>
      </c>
      <c r="B934" t="s">
        <v>445</v>
      </c>
      <c r="C934" t="s">
        <v>446</v>
      </c>
      <c r="D934" t="s">
        <v>448</v>
      </c>
      <c r="E934" s="6">
        <v>754</v>
      </c>
      <c r="F934" t="s">
        <v>454</v>
      </c>
      <c r="G934" t="s">
        <v>203</v>
      </c>
      <c r="H934" t="s">
        <v>207</v>
      </c>
      <c r="I934" t="s">
        <v>257</v>
      </c>
      <c r="J934" t="s">
        <v>458</v>
      </c>
      <c r="K934" t="s">
        <v>463</v>
      </c>
      <c r="L934" t="s">
        <v>369</v>
      </c>
      <c r="M934" t="s">
        <v>109</v>
      </c>
      <c r="N934" t="s">
        <v>109</v>
      </c>
      <c r="O934" t="s">
        <v>162</v>
      </c>
      <c r="P934" t="s">
        <v>112</v>
      </c>
      <c r="Q934" t="s">
        <v>112</v>
      </c>
      <c r="R934" t="s">
        <v>165</v>
      </c>
      <c r="S934" s="6">
        <v>-0.03031860022053335</v>
      </c>
      <c r="T934" s="10">
        <v>0.4057871384406174</v>
      </c>
      <c r="U934" s="6">
        <v>754</v>
      </c>
    </row>
    <row r="935" spans="1:21">
      <c r="A935" t="s">
        <v>203</v>
      </c>
      <c r="B935" t="s">
        <v>445</v>
      </c>
      <c r="C935" t="s">
        <v>446</v>
      </c>
      <c r="D935" t="s">
        <v>448</v>
      </c>
      <c r="E935" s="6">
        <v>754</v>
      </c>
      <c r="F935" t="s">
        <v>454</v>
      </c>
      <c r="G935" t="s">
        <v>203</v>
      </c>
      <c r="H935" t="s">
        <v>207</v>
      </c>
      <c r="I935" t="s">
        <v>257</v>
      </c>
      <c r="J935" t="s">
        <v>458</v>
      </c>
      <c r="K935" t="s">
        <v>463</v>
      </c>
      <c r="L935" t="s">
        <v>369</v>
      </c>
      <c r="M935" t="s">
        <v>109</v>
      </c>
      <c r="N935" t="s">
        <v>109</v>
      </c>
      <c r="O935" t="s">
        <v>162</v>
      </c>
      <c r="P935" t="s">
        <v>106</v>
      </c>
      <c r="Q935" t="s">
        <v>106</v>
      </c>
      <c r="R935" t="s">
        <v>159</v>
      </c>
      <c r="S935" s="6">
        <v>0.07904176975919081</v>
      </c>
      <c r="T935" s="10">
        <v>0.02999108903795682</v>
      </c>
      <c r="U935" s="6">
        <v>754</v>
      </c>
    </row>
    <row r="936" spans="1:21">
      <c r="A936" t="s">
        <v>203</v>
      </c>
      <c r="B936" t="s">
        <v>445</v>
      </c>
      <c r="C936" t="s">
        <v>446</v>
      </c>
      <c r="D936" t="s">
        <v>448</v>
      </c>
      <c r="E936" s="6">
        <v>754</v>
      </c>
      <c r="F936" t="s">
        <v>454</v>
      </c>
      <c r="G936" t="s">
        <v>203</v>
      </c>
      <c r="H936" t="s">
        <v>207</v>
      </c>
      <c r="I936" t="s">
        <v>257</v>
      </c>
      <c r="J936" t="s">
        <v>458</v>
      </c>
      <c r="K936" t="s">
        <v>463</v>
      </c>
      <c r="L936" t="s">
        <v>369</v>
      </c>
      <c r="M936" t="s">
        <v>109</v>
      </c>
      <c r="N936" t="s">
        <v>109</v>
      </c>
      <c r="O936" t="s">
        <v>162</v>
      </c>
      <c r="P936" t="s">
        <v>100</v>
      </c>
      <c r="Q936" t="s">
        <v>100</v>
      </c>
      <c r="R936" t="s">
        <v>153</v>
      </c>
      <c r="S936" s="6">
        <v>0.05298096794313324</v>
      </c>
      <c r="T936" s="10">
        <v>0.1461086142376131</v>
      </c>
      <c r="U936" s="6">
        <v>754</v>
      </c>
    </row>
    <row r="937" spans="1:21">
      <c r="A937" t="s">
        <v>203</v>
      </c>
      <c r="B937" t="s">
        <v>445</v>
      </c>
      <c r="C937" t="s">
        <v>446</v>
      </c>
      <c r="D937" t="s">
        <v>448</v>
      </c>
      <c r="E937" s="6">
        <v>754</v>
      </c>
      <c r="F937" t="s">
        <v>454</v>
      </c>
      <c r="G937" t="s">
        <v>203</v>
      </c>
      <c r="H937" t="s">
        <v>207</v>
      </c>
      <c r="I937" t="s">
        <v>257</v>
      </c>
      <c r="J937" t="s">
        <v>458</v>
      </c>
      <c r="K937" t="s">
        <v>463</v>
      </c>
      <c r="L937" t="s">
        <v>369</v>
      </c>
      <c r="M937" t="s">
        <v>109</v>
      </c>
      <c r="N937" t="s">
        <v>109</v>
      </c>
      <c r="O937" t="s">
        <v>162</v>
      </c>
      <c r="P937" t="s">
        <v>103</v>
      </c>
      <c r="Q937" t="s">
        <v>103</v>
      </c>
      <c r="R937" t="s">
        <v>156</v>
      </c>
      <c r="S937" s="6">
        <v>-0.06169424657232535</v>
      </c>
      <c r="T937" s="10">
        <v>0.09048054863736994</v>
      </c>
      <c r="U937" s="6">
        <v>754</v>
      </c>
    </row>
    <row r="938" spans="1:21">
      <c r="A938" t="s">
        <v>203</v>
      </c>
      <c r="B938" t="s">
        <v>445</v>
      </c>
      <c r="C938" t="s">
        <v>446</v>
      </c>
      <c r="D938" t="s">
        <v>448</v>
      </c>
      <c r="E938" s="6">
        <v>754</v>
      </c>
      <c r="F938" t="s">
        <v>454</v>
      </c>
      <c r="G938" t="s">
        <v>203</v>
      </c>
      <c r="H938" t="s">
        <v>207</v>
      </c>
      <c r="I938" t="s">
        <v>257</v>
      </c>
      <c r="J938" t="s">
        <v>458</v>
      </c>
      <c r="K938" t="s">
        <v>463</v>
      </c>
      <c r="L938" t="s">
        <v>369</v>
      </c>
      <c r="M938" t="s">
        <v>109</v>
      </c>
      <c r="N938" t="s">
        <v>109</v>
      </c>
      <c r="O938" t="s">
        <v>162</v>
      </c>
      <c r="P938" t="s">
        <v>115</v>
      </c>
      <c r="Q938" t="s">
        <v>115</v>
      </c>
      <c r="R938" t="s">
        <v>168</v>
      </c>
      <c r="S938" s="6">
        <v>0.1571796653992711</v>
      </c>
      <c r="T938" s="10">
        <v>1.452154653792918E-05</v>
      </c>
      <c r="U938" s="6">
        <v>754</v>
      </c>
    </row>
    <row r="939" spans="1:21">
      <c r="A939" t="s">
        <v>203</v>
      </c>
      <c r="B939" t="s">
        <v>445</v>
      </c>
      <c r="C939" t="s">
        <v>446</v>
      </c>
      <c r="D939" t="s">
        <v>448</v>
      </c>
      <c r="E939" s="6">
        <v>754</v>
      </c>
      <c r="F939" t="s">
        <v>454</v>
      </c>
      <c r="G939" t="s">
        <v>203</v>
      </c>
      <c r="H939" t="s">
        <v>207</v>
      </c>
      <c r="I939" t="s">
        <v>257</v>
      </c>
      <c r="J939" t="s">
        <v>458</v>
      </c>
      <c r="K939" t="s">
        <v>463</v>
      </c>
      <c r="L939" t="s">
        <v>369</v>
      </c>
      <c r="M939" t="s">
        <v>109</v>
      </c>
      <c r="N939" t="s">
        <v>109</v>
      </c>
      <c r="O939" t="s">
        <v>162</v>
      </c>
      <c r="P939" t="s">
        <v>92</v>
      </c>
      <c r="Q939" t="s">
        <v>92</v>
      </c>
      <c r="R939" t="s">
        <v>148</v>
      </c>
      <c r="S939" s="6">
        <v>0.1441190802601946</v>
      </c>
      <c r="T939" s="10">
        <v>7.140346214279785E-05</v>
      </c>
      <c r="U939" s="6">
        <v>754</v>
      </c>
    </row>
    <row r="940" spans="1:21">
      <c r="A940" t="s">
        <v>203</v>
      </c>
      <c r="B940" t="s">
        <v>445</v>
      </c>
      <c r="C940" t="s">
        <v>446</v>
      </c>
      <c r="D940" t="s">
        <v>448</v>
      </c>
      <c r="E940" s="6">
        <v>754</v>
      </c>
      <c r="F940" t="s">
        <v>454</v>
      </c>
      <c r="G940" t="s">
        <v>203</v>
      </c>
      <c r="H940" t="s">
        <v>207</v>
      </c>
      <c r="I940" t="s">
        <v>257</v>
      </c>
      <c r="J940" t="s">
        <v>458</v>
      </c>
      <c r="K940" t="s">
        <v>463</v>
      </c>
      <c r="L940" t="s">
        <v>369</v>
      </c>
      <c r="M940" t="s">
        <v>109</v>
      </c>
      <c r="N940" t="s">
        <v>109</v>
      </c>
      <c r="O940" t="s">
        <v>162</v>
      </c>
      <c r="P940" t="s">
        <v>97</v>
      </c>
      <c r="Q940" t="s">
        <v>97</v>
      </c>
      <c r="R940" t="s">
        <v>150</v>
      </c>
      <c r="S940" s="6">
        <v>0.2190808148482591</v>
      </c>
      <c r="T940" s="10">
        <v>1.203467176714867E-09</v>
      </c>
      <c r="U940" s="6">
        <v>754</v>
      </c>
    </row>
    <row r="941" spans="1:21">
      <c r="A941" t="s">
        <v>203</v>
      </c>
      <c r="B941" t="s">
        <v>445</v>
      </c>
      <c r="C941" t="s">
        <v>446</v>
      </c>
      <c r="D941" t="s">
        <v>448</v>
      </c>
      <c r="E941" s="6">
        <v>754</v>
      </c>
      <c r="F941" t="s">
        <v>454</v>
      </c>
      <c r="G941" t="s">
        <v>203</v>
      </c>
      <c r="H941" t="s">
        <v>207</v>
      </c>
      <c r="I941" t="s">
        <v>257</v>
      </c>
      <c r="J941" t="s">
        <v>458</v>
      </c>
      <c r="K941" t="s">
        <v>463</v>
      </c>
      <c r="L941" t="s">
        <v>369</v>
      </c>
      <c r="M941" t="s">
        <v>112</v>
      </c>
      <c r="N941" t="s">
        <v>112</v>
      </c>
      <c r="O941" t="s">
        <v>165</v>
      </c>
      <c r="P941" t="s">
        <v>106</v>
      </c>
      <c r="Q941" t="s">
        <v>106</v>
      </c>
      <c r="R941" t="s">
        <v>159</v>
      </c>
      <c r="S941" s="6">
        <v>-0.06856632345363468</v>
      </c>
      <c r="T941" s="10">
        <v>0.05985526592569531</v>
      </c>
      <c r="U941" s="6">
        <v>754</v>
      </c>
    </row>
    <row r="942" spans="1:21">
      <c r="A942" t="s">
        <v>203</v>
      </c>
      <c r="B942" t="s">
        <v>445</v>
      </c>
      <c r="C942" t="s">
        <v>446</v>
      </c>
      <c r="D942" t="s">
        <v>448</v>
      </c>
      <c r="E942" s="6">
        <v>754</v>
      </c>
      <c r="F942" t="s">
        <v>454</v>
      </c>
      <c r="G942" t="s">
        <v>203</v>
      </c>
      <c r="H942" t="s">
        <v>207</v>
      </c>
      <c r="I942" t="s">
        <v>257</v>
      </c>
      <c r="J942" t="s">
        <v>458</v>
      </c>
      <c r="K942" t="s">
        <v>463</v>
      </c>
      <c r="L942" t="s">
        <v>369</v>
      </c>
      <c r="M942" t="s">
        <v>112</v>
      </c>
      <c r="N942" t="s">
        <v>112</v>
      </c>
      <c r="O942" t="s">
        <v>165</v>
      </c>
      <c r="P942" t="s">
        <v>100</v>
      </c>
      <c r="Q942" t="s">
        <v>100</v>
      </c>
      <c r="R942" t="s">
        <v>153</v>
      </c>
      <c r="S942" s="6">
        <v>-0.1529000112393696</v>
      </c>
      <c r="T942" s="10">
        <v>2.482985098169842E-05</v>
      </c>
      <c r="U942" s="6">
        <v>754</v>
      </c>
    </row>
    <row r="943" spans="1:21">
      <c r="A943" t="s">
        <v>203</v>
      </c>
      <c r="B943" t="s">
        <v>445</v>
      </c>
      <c r="C943" t="s">
        <v>446</v>
      </c>
      <c r="D943" t="s">
        <v>448</v>
      </c>
      <c r="E943" s="6">
        <v>754</v>
      </c>
      <c r="F943" t="s">
        <v>454</v>
      </c>
      <c r="G943" t="s">
        <v>203</v>
      </c>
      <c r="H943" t="s">
        <v>207</v>
      </c>
      <c r="I943" t="s">
        <v>257</v>
      </c>
      <c r="J943" t="s">
        <v>458</v>
      </c>
      <c r="K943" t="s">
        <v>463</v>
      </c>
      <c r="L943" t="s">
        <v>369</v>
      </c>
      <c r="M943" t="s">
        <v>112</v>
      </c>
      <c r="N943" t="s">
        <v>112</v>
      </c>
      <c r="O943" t="s">
        <v>165</v>
      </c>
      <c r="P943" t="s">
        <v>103</v>
      </c>
      <c r="Q943" t="s">
        <v>103</v>
      </c>
      <c r="R943" t="s">
        <v>156</v>
      </c>
      <c r="S943" s="6">
        <v>0.4589228994734312</v>
      </c>
      <c r="T943" s="10">
        <v>1.518505879593865E-40</v>
      </c>
      <c r="U943" s="6">
        <v>754</v>
      </c>
    </row>
    <row r="944" spans="1:21">
      <c r="A944" t="s">
        <v>203</v>
      </c>
      <c r="B944" t="s">
        <v>445</v>
      </c>
      <c r="C944" t="s">
        <v>446</v>
      </c>
      <c r="D944" t="s">
        <v>448</v>
      </c>
      <c r="E944" s="6">
        <v>754</v>
      </c>
      <c r="F944" t="s">
        <v>454</v>
      </c>
      <c r="G944" t="s">
        <v>203</v>
      </c>
      <c r="H944" t="s">
        <v>207</v>
      </c>
      <c r="I944" t="s">
        <v>257</v>
      </c>
      <c r="J944" t="s">
        <v>458</v>
      </c>
      <c r="K944" t="s">
        <v>463</v>
      </c>
      <c r="L944" t="s">
        <v>369</v>
      </c>
      <c r="M944" t="s">
        <v>112</v>
      </c>
      <c r="N944" t="s">
        <v>112</v>
      </c>
      <c r="O944" t="s">
        <v>165</v>
      </c>
      <c r="P944" t="s">
        <v>115</v>
      </c>
      <c r="Q944" t="s">
        <v>115</v>
      </c>
      <c r="R944" t="s">
        <v>168</v>
      </c>
      <c r="S944" s="6">
        <v>-0.04211941077387669</v>
      </c>
      <c r="T944" s="10">
        <v>0.2480276734973758</v>
      </c>
      <c r="U944" s="6">
        <v>754</v>
      </c>
    </row>
    <row r="945" spans="1:21">
      <c r="A945" t="s">
        <v>203</v>
      </c>
      <c r="B945" t="s">
        <v>445</v>
      </c>
      <c r="C945" t="s">
        <v>446</v>
      </c>
      <c r="D945" t="s">
        <v>448</v>
      </c>
      <c r="E945" s="6">
        <v>754</v>
      </c>
      <c r="F945" t="s">
        <v>454</v>
      </c>
      <c r="G945" t="s">
        <v>203</v>
      </c>
      <c r="H945" t="s">
        <v>207</v>
      </c>
      <c r="I945" t="s">
        <v>257</v>
      </c>
      <c r="J945" t="s">
        <v>458</v>
      </c>
      <c r="K945" t="s">
        <v>463</v>
      </c>
      <c r="L945" t="s">
        <v>369</v>
      </c>
      <c r="M945" t="s">
        <v>112</v>
      </c>
      <c r="N945" t="s">
        <v>112</v>
      </c>
      <c r="O945" t="s">
        <v>165</v>
      </c>
      <c r="P945" t="s">
        <v>92</v>
      </c>
      <c r="Q945" t="s">
        <v>92</v>
      </c>
      <c r="R945" t="s">
        <v>148</v>
      </c>
      <c r="S945" s="6">
        <v>-0.04998140277496449</v>
      </c>
      <c r="T945" s="10">
        <v>0.170367996991516</v>
      </c>
      <c r="U945" s="6">
        <v>754</v>
      </c>
    </row>
    <row r="946" spans="1:21">
      <c r="A946" t="s">
        <v>203</v>
      </c>
      <c r="B946" t="s">
        <v>445</v>
      </c>
      <c r="C946" t="s">
        <v>446</v>
      </c>
      <c r="D946" t="s">
        <v>448</v>
      </c>
      <c r="E946" s="6">
        <v>754</v>
      </c>
      <c r="F946" t="s">
        <v>454</v>
      </c>
      <c r="G946" t="s">
        <v>203</v>
      </c>
      <c r="H946" t="s">
        <v>207</v>
      </c>
      <c r="I946" t="s">
        <v>257</v>
      </c>
      <c r="J946" t="s">
        <v>458</v>
      </c>
      <c r="K946" t="s">
        <v>463</v>
      </c>
      <c r="L946" t="s">
        <v>369</v>
      </c>
      <c r="M946" t="s">
        <v>112</v>
      </c>
      <c r="N946" t="s">
        <v>112</v>
      </c>
      <c r="O946" t="s">
        <v>165</v>
      </c>
      <c r="P946" t="s">
        <v>97</v>
      </c>
      <c r="Q946" t="s">
        <v>97</v>
      </c>
      <c r="R946" t="s">
        <v>150</v>
      </c>
      <c r="S946" s="6">
        <v>0.211561047016514</v>
      </c>
      <c r="T946" s="10">
        <v>4.460186626053548E-09</v>
      </c>
      <c r="U946" s="6">
        <v>754</v>
      </c>
    </row>
    <row r="947" spans="1:21">
      <c r="A947" t="s">
        <v>203</v>
      </c>
      <c r="B947" t="s">
        <v>445</v>
      </c>
      <c r="C947" t="s">
        <v>446</v>
      </c>
      <c r="D947" t="s">
        <v>448</v>
      </c>
      <c r="E947" s="6">
        <v>754</v>
      </c>
      <c r="F947" t="s">
        <v>454</v>
      </c>
      <c r="G947" t="s">
        <v>203</v>
      </c>
      <c r="H947" t="s">
        <v>207</v>
      </c>
      <c r="I947" t="s">
        <v>257</v>
      </c>
      <c r="J947" t="s">
        <v>458</v>
      </c>
      <c r="K947" t="s">
        <v>463</v>
      </c>
      <c r="L947" t="s">
        <v>369</v>
      </c>
      <c r="M947" t="s">
        <v>106</v>
      </c>
      <c r="N947" t="s">
        <v>106</v>
      </c>
      <c r="O947" t="s">
        <v>159</v>
      </c>
      <c r="P947" t="s">
        <v>100</v>
      </c>
      <c r="Q947" t="s">
        <v>100</v>
      </c>
      <c r="R947" t="s">
        <v>153</v>
      </c>
      <c r="S947" s="6">
        <v>-0.1108490027196554</v>
      </c>
      <c r="T947" s="10">
        <v>0.002302489150831707</v>
      </c>
      <c r="U947" s="6">
        <v>754</v>
      </c>
    </row>
    <row r="948" spans="1:21">
      <c r="A948" t="s">
        <v>203</v>
      </c>
      <c r="B948" t="s">
        <v>445</v>
      </c>
      <c r="C948" t="s">
        <v>446</v>
      </c>
      <c r="D948" t="s">
        <v>448</v>
      </c>
      <c r="E948" s="6">
        <v>754</v>
      </c>
      <c r="F948" t="s">
        <v>454</v>
      </c>
      <c r="G948" t="s">
        <v>203</v>
      </c>
      <c r="H948" t="s">
        <v>207</v>
      </c>
      <c r="I948" t="s">
        <v>257</v>
      </c>
      <c r="J948" t="s">
        <v>458</v>
      </c>
      <c r="K948" t="s">
        <v>463</v>
      </c>
      <c r="L948" t="s">
        <v>369</v>
      </c>
      <c r="M948" t="s">
        <v>106</v>
      </c>
      <c r="N948" t="s">
        <v>106</v>
      </c>
      <c r="O948" t="s">
        <v>159</v>
      </c>
      <c r="P948" t="s">
        <v>103</v>
      </c>
      <c r="Q948" t="s">
        <v>103</v>
      </c>
      <c r="R948" t="s">
        <v>156</v>
      </c>
      <c r="S948" s="6">
        <v>-0.02883927220645639</v>
      </c>
      <c r="T948" s="10">
        <v>0.4290899151951802</v>
      </c>
      <c r="U948" s="6">
        <v>754</v>
      </c>
    </row>
    <row r="949" spans="1:21">
      <c r="A949" t="s">
        <v>203</v>
      </c>
      <c r="B949" t="s">
        <v>445</v>
      </c>
      <c r="C949" t="s">
        <v>446</v>
      </c>
      <c r="D949" t="s">
        <v>448</v>
      </c>
      <c r="E949" s="6">
        <v>754</v>
      </c>
      <c r="F949" t="s">
        <v>454</v>
      </c>
      <c r="G949" t="s">
        <v>203</v>
      </c>
      <c r="H949" t="s">
        <v>207</v>
      </c>
      <c r="I949" t="s">
        <v>257</v>
      </c>
      <c r="J949" t="s">
        <v>458</v>
      </c>
      <c r="K949" t="s">
        <v>463</v>
      </c>
      <c r="L949" t="s">
        <v>369</v>
      </c>
      <c r="M949" t="s">
        <v>106</v>
      </c>
      <c r="N949" t="s">
        <v>106</v>
      </c>
      <c r="O949" t="s">
        <v>159</v>
      </c>
      <c r="P949" t="s">
        <v>115</v>
      </c>
      <c r="Q949" t="s">
        <v>115</v>
      </c>
      <c r="R949" t="s">
        <v>168</v>
      </c>
      <c r="S949" s="6">
        <v>-0.1534029138183842</v>
      </c>
      <c r="T949" s="10">
        <v>2.33302210981547E-05</v>
      </c>
      <c r="U949" s="6">
        <v>754</v>
      </c>
    </row>
    <row r="950" spans="1:21">
      <c r="A950" t="s">
        <v>203</v>
      </c>
      <c r="B950" t="s">
        <v>445</v>
      </c>
      <c r="C950" t="s">
        <v>446</v>
      </c>
      <c r="D950" t="s">
        <v>448</v>
      </c>
      <c r="E950" s="6">
        <v>754</v>
      </c>
      <c r="F950" t="s">
        <v>454</v>
      </c>
      <c r="G950" t="s">
        <v>203</v>
      </c>
      <c r="H950" t="s">
        <v>207</v>
      </c>
      <c r="I950" t="s">
        <v>257</v>
      </c>
      <c r="J950" t="s">
        <v>458</v>
      </c>
      <c r="K950" t="s">
        <v>463</v>
      </c>
      <c r="L950" t="s">
        <v>369</v>
      </c>
      <c r="M950" t="s">
        <v>106</v>
      </c>
      <c r="N950" t="s">
        <v>106</v>
      </c>
      <c r="O950" t="s">
        <v>159</v>
      </c>
      <c r="P950" t="s">
        <v>92</v>
      </c>
      <c r="Q950" t="s">
        <v>92</v>
      </c>
      <c r="R950" t="s">
        <v>148</v>
      </c>
      <c r="S950" s="6">
        <v>0.3506224054773444</v>
      </c>
      <c r="T950" s="10">
        <v>3.12306135910674E-23</v>
      </c>
      <c r="U950" s="6">
        <v>754</v>
      </c>
    </row>
    <row r="951" spans="1:21">
      <c r="A951" t="s">
        <v>203</v>
      </c>
      <c r="B951" t="s">
        <v>445</v>
      </c>
      <c r="C951" t="s">
        <v>446</v>
      </c>
      <c r="D951" t="s">
        <v>448</v>
      </c>
      <c r="E951" s="6">
        <v>754</v>
      </c>
      <c r="F951" t="s">
        <v>454</v>
      </c>
      <c r="G951" t="s">
        <v>203</v>
      </c>
      <c r="H951" t="s">
        <v>207</v>
      </c>
      <c r="I951" t="s">
        <v>257</v>
      </c>
      <c r="J951" t="s">
        <v>458</v>
      </c>
      <c r="K951" t="s">
        <v>463</v>
      </c>
      <c r="L951" t="s">
        <v>369</v>
      </c>
      <c r="M951" t="s">
        <v>106</v>
      </c>
      <c r="N951" t="s">
        <v>106</v>
      </c>
      <c r="O951" t="s">
        <v>159</v>
      </c>
      <c r="P951" t="s">
        <v>97</v>
      </c>
      <c r="Q951" t="s">
        <v>97</v>
      </c>
      <c r="R951" t="s">
        <v>150</v>
      </c>
      <c r="S951" s="6">
        <v>-0.1021157587479457</v>
      </c>
      <c r="T951" s="10">
        <v>0.005005328082878184</v>
      </c>
      <c r="U951" s="6">
        <v>754</v>
      </c>
    </row>
    <row r="952" spans="1:21">
      <c r="A952" t="s">
        <v>203</v>
      </c>
      <c r="B952" t="s">
        <v>445</v>
      </c>
      <c r="C952" t="s">
        <v>446</v>
      </c>
      <c r="D952" t="s">
        <v>448</v>
      </c>
      <c r="E952" s="6">
        <v>754</v>
      </c>
      <c r="F952" t="s">
        <v>454</v>
      </c>
      <c r="G952" t="s">
        <v>203</v>
      </c>
      <c r="H952" t="s">
        <v>207</v>
      </c>
      <c r="I952" t="s">
        <v>257</v>
      </c>
      <c r="J952" t="s">
        <v>458</v>
      </c>
      <c r="K952" t="s">
        <v>463</v>
      </c>
      <c r="L952" t="s">
        <v>369</v>
      </c>
      <c r="M952" t="s">
        <v>100</v>
      </c>
      <c r="N952" t="s">
        <v>100</v>
      </c>
      <c r="O952" t="s">
        <v>153</v>
      </c>
      <c r="P952" t="s">
        <v>103</v>
      </c>
      <c r="Q952" t="s">
        <v>103</v>
      </c>
      <c r="R952" t="s">
        <v>156</v>
      </c>
      <c r="S952" s="6">
        <v>-0.1057437574284082</v>
      </c>
      <c r="T952" s="10">
        <v>0.003649591201532568</v>
      </c>
      <c r="U952" s="6">
        <v>754</v>
      </c>
    </row>
    <row r="953" spans="1:21">
      <c r="A953" t="s">
        <v>203</v>
      </c>
      <c r="B953" t="s">
        <v>445</v>
      </c>
      <c r="C953" t="s">
        <v>446</v>
      </c>
      <c r="D953" t="s">
        <v>448</v>
      </c>
      <c r="E953" s="6">
        <v>754</v>
      </c>
      <c r="F953" t="s">
        <v>454</v>
      </c>
      <c r="G953" t="s">
        <v>203</v>
      </c>
      <c r="H953" t="s">
        <v>207</v>
      </c>
      <c r="I953" t="s">
        <v>257</v>
      </c>
      <c r="J953" t="s">
        <v>458</v>
      </c>
      <c r="K953" t="s">
        <v>463</v>
      </c>
      <c r="L953" t="s">
        <v>369</v>
      </c>
      <c r="M953" t="s">
        <v>100</v>
      </c>
      <c r="N953" t="s">
        <v>100</v>
      </c>
      <c r="O953" t="s">
        <v>153</v>
      </c>
      <c r="P953" t="s">
        <v>115</v>
      </c>
      <c r="Q953" t="s">
        <v>115</v>
      </c>
      <c r="R953" t="s">
        <v>168</v>
      </c>
      <c r="S953" s="6">
        <v>0.4028273848184229</v>
      </c>
      <c r="T953" s="10">
        <v>8.765810727124388E-31</v>
      </c>
      <c r="U953" s="6">
        <v>754</v>
      </c>
    </row>
    <row r="954" spans="1:21">
      <c r="A954" t="s">
        <v>203</v>
      </c>
      <c r="B954" t="s">
        <v>445</v>
      </c>
      <c r="C954" t="s">
        <v>446</v>
      </c>
      <c r="D954" t="s">
        <v>448</v>
      </c>
      <c r="E954" s="6">
        <v>754</v>
      </c>
      <c r="F954" t="s">
        <v>454</v>
      </c>
      <c r="G954" t="s">
        <v>203</v>
      </c>
      <c r="H954" t="s">
        <v>207</v>
      </c>
      <c r="I954" t="s">
        <v>257</v>
      </c>
      <c r="J954" t="s">
        <v>458</v>
      </c>
      <c r="K954" t="s">
        <v>463</v>
      </c>
      <c r="L954" t="s">
        <v>369</v>
      </c>
      <c r="M954" t="s">
        <v>100</v>
      </c>
      <c r="N954" t="s">
        <v>100</v>
      </c>
      <c r="O954" t="s">
        <v>153</v>
      </c>
      <c r="P954" t="s">
        <v>92</v>
      </c>
      <c r="Q954" t="s">
        <v>92</v>
      </c>
      <c r="R954" t="s">
        <v>148</v>
      </c>
      <c r="S954" s="6">
        <v>-0.08371726609686507</v>
      </c>
      <c r="T954" s="10">
        <v>0.02150377606649382</v>
      </c>
      <c r="U954" s="6">
        <v>754</v>
      </c>
    </row>
    <row r="955" spans="1:21">
      <c r="A955" t="s">
        <v>203</v>
      </c>
      <c r="B955" t="s">
        <v>445</v>
      </c>
      <c r="C955" t="s">
        <v>446</v>
      </c>
      <c r="D955" t="s">
        <v>448</v>
      </c>
      <c r="E955" s="6">
        <v>754</v>
      </c>
      <c r="F955" t="s">
        <v>454</v>
      </c>
      <c r="G955" t="s">
        <v>203</v>
      </c>
      <c r="H955" t="s">
        <v>207</v>
      </c>
      <c r="I955" t="s">
        <v>257</v>
      </c>
      <c r="J955" t="s">
        <v>458</v>
      </c>
      <c r="K955" t="s">
        <v>463</v>
      </c>
      <c r="L955" t="s">
        <v>369</v>
      </c>
      <c r="M955" t="s">
        <v>100</v>
      </c>
      <c r="N955" t="s">
        <v>100</v>
      </c>
      <c r="O955" t="s">
        <v>153</v>
      </c>
      <c r="P955" t="s">
        <v>97</v>
      </c>
      <c r="Q955" t="s">
        <v>97</v>
      </c>
      <c r="R955" t="s">
        <v>150</v>
      </c>
      <c r="S955" s="6">
        <v>0.1014206535972566</v>
      </c>
      <c r="T955" s="10">
        <v>0.005311875377352495</v>
      </c>
      <c r="U955" s="6">
        <v>754</v>
      </c>
    </row>
    <row r="956" spans="1:21">
      <c r="A956" t="s">
        <v>203</v>
      </c>
      <c r="B956" t="s">
        <v>445</v>
      </c>
      <c r="C956" t="s">
        <v>446</v>
      </c>
      <c r="D956" t="s">
        <v>448</v>
      </c>
      <c r="E956" s="6">
        <v>754</v>
      </c>
      <c r="F956" t="s">
        <v>454</v>
      </c>
      <c r="G956" t="s">
        <v>203</v>
      </c>
      <c r="H956" t="s">
        <v>207</v>
      </c>
      <c r="I956" t="s">
        <v>257</v>
      </c>
      <c r="J956" t="s">
        <v>458</v>
      </c>
      <c r="K956" t="s">
        <v>463</v>
      </c>
      <c r="L956" t="s">
        <v>369</v>
      </c>
      <c r="M956" t="s">
        <v>103</v>
      </c>
      <c r="N956" t="s">
        <v>103</v>
      </c>
      <c r="O956" t="s">
        <v>156</v>
      </c>
      <c r="P956" t="s">
        <v>115</v>
      </c>
      <c r="Q956" t="s">
        <v>115</v>
      </c>
      <c r="R956" t="s">
        <v>168</v>
      </c>
      <c r="S956" s="6">
        <v>-0.07065940429199184</v>
      </c>
      <c r="T956" s="10">
        <v>0.05244700354733772</v>
      </c>
      <c r="U956" s="6">
        <v>754</v>
      </c>
    </row>
    <row r="957" spans="1:21">
      <c r="A957" t="s">
        <v>203</v>
      </c>
      <c r="B957" t="s">
        <v>445</v>
      </c>
      <c r="C957" t="s">
        <v>446</v>
      </c>
      <c r="D957" t="s">
        <v>448</v>
      </c>
      <c r="E957" s="6">
        <v>754</v>
      </c>
      <c r="F957" t="s">
        <v>454</v>
      </c>
      <c r="G957" t="s">
        <v>203</v>
      </c>
      <c r="H957" t="s">
        <v>207</v>
      </c>
      <c r="I957" t="s">
        <v>257</v>
      </c>
      <c r="J957" t="s">
        <v>458</v>
      </c>
      <c r="K957" t="s">
        <v>463</v>
      </c>
      <c r="L957" t="s">
        <v>369</v>
      </c>
      <c r="M957" t="s">
        <v>103</v>
      </c>
      <c r="N957" t="s">
        <v>103</v>
      </c>
      <c r="O957" t="s">
        <v>156</v>
      </c>
      <c r="P957" t="s">
        <v>92</v>
      </c>
      <c r="Q957" t="s">
        <v>92</v>
      </c>
      <c r="R957" t="s">
        <v>148</v>
      </c>
      <c r="S957" s="6">
        <v>0.002145902425514445</v>
      </c>
      <c r="T957" s="10">
        <v>0.9530900851438825</v>
      </c>
      <c r="U957" s="6">
        <v>754</v>
      </c>
    </row>
    <row r="958" spans="1:21">
      <c r="A958" t="s">
        <v>203</v>
      </c>
      <c r="B958" t="s">
        <v>445</v>
      </c>
      <c r="C958" t="s">
        <v>446</v>
      </c>
      <c r="D958" t="s">
        <v>448</v>
      </c>
      <c r="E958" s="6">
        <v>754</v>
      </c>
      <c r="F958" t="s">
        <v>454</v>
      </c>
      <c r="G958" t="s">
        <v>203</v>
      </c>
      <c r="H958" t="s">
        <v>207</v>
      </c>
      <c r="I958" t="s">
        <v>257</v>
      </c>
      <c r="J958" t="s">
        <v>458</v>
      </c>
      <c r="K958" t="s">
        <v>463</v>
      </c>
      <c r="L958" t="s">
        <v>369</v>
      </c>
      <c r="M958" t="s">
        <v>103</v>
      </c>
      <c r="N958" t="s">
        <v>103</v>
      </c>
      <c r="O958" t="s">
        <v>156</v>
      </c>
      <c r="P958" t="s">
        <v>97</v>
      </c>
      <c r="Q958" t="s">
        <v>97</v>
      </c>
      <c r="R958" t="s">
        <v>150</v>
      </c>
      <c r="S958" s="6">
        <v>-0.002308402885501929</v>
      </c>
      <c r="T958" s="10">
        <v>0.949542351423582</v>
      </c>
      <c r="U958" s="6">
        <v>754</v>
      </c>
    </row>
    <row r="959" spans="1:21">
      <c r="A959" t="s">
        <v>203</v>
      </c>
      <c r="B959" t="s">
        <v>445</v>
      </c>
      <c r="C959" t="s">
        <v>446</v>
      </c>
      <c r="D959" t="s">
        <v>448</v>
      </c>
      <c r="E959" s="6">
        <v>754</v>
      </c>
      <c r="F959" t="s">
        <v>454</v>
      </c>
      <c r="G959" t="s">
        <v>203</v>
      </c>
      <c r="H959" t="s">
        <v>207</v>
      </c>
      <c r="I959" t="s">
        <v>257</v>
      </c>
      <c r="J959" t="s">
        <v>458</v>
      </c>
      <c r="K959" t="s">
        <v>463</v>
      </c>
      <c r="L959" t="s">
        <v>369</v>
      </c>
      <c r="M959" t="s">
        <v>115</v>
      </c>
      <c r="N959" t="s">
        <v>115</v>
      </c>
      <c r="O959" t="s">
        <v>168</v>
      </c>
      <c r="P959" t="s">
        <v>92</v>
      </c>
      <c r="Q959" t="s">
        <v>92</v>
      </c>
      <c r="R959" t="s">
        <v>148</v>
      </c>
      <c r="S959" s="6">
        <v>-0.03306115422039266</v>
      </c>
      <c r="T959" s="10">
        <v>0.3646342861578213</v>
      </c>
      <c r="U959" s="6">
        <v>754</v>
      </c>
    </row>
    <row r="960" spans="1:21">
      <c r="A960" t="s">
        <v>203</v>
      </c>
      <c r="B960" t="s">
        <v>445</v>
      </c>
      <c r="C960" t="s">
        <v>446</v>
      </c>
      <c r="D960" t="s">
        <v>448</v>
      </c>
      <c r="E960" s="6">
        <v>754</v>
      </c>
      <c r="F960" t="s">
        <v>454</v>
      </c>
      <c r="G960" t="s">
        <v>203</v>
      </c>
      <c r="H960" t="s">
        <v>207</v>
      </c>
      <c r="I960" t="s">
        <v>257</v>
      </c>
      <c r="J960" t="s">
        <v>458</v>
      </c>
      <c r="K960" t="s">
        <v>463</v>
      </c>
      <c r="L960" t="s">
        <v>369</v>
      </c>
      <c r="M960" t="s">
        <v>115</v>
      </c>
      <c r="N960" t="s">
        <v>115</v>
      </c>
      <c r="O960" t="s">
        <v>168</v>
      </c>
      <c r="P960" t="s">
        <v>97</v>
      </c>
      <c r="Q960" t="s">
        <v>97</v>
      </c>
      <c r="R960" t="s">
        <v>150</v>
      </c>
      <c r="S960" s="6">
        <v>0.101907365717542</v>
      </c>
      <c r="T960" s="10">
        <v>0.005095511746834343</v>
      </c>
      <c r="U960" s="6">
        <v>754</v>
      </c>
    </row>
    <row r="961" spans="1:21">
      <c r="A961" t="s">
        <v>203</v>
      </c>
      <c r="B961" t="s">
        <v>445</v>
      </c>
      <c r="C961" t="s">
        <v>446</v>
      </c>
      <c r="D961" t="s">
        <v>448</v>
      </c>
      <c r="E961" s="6">
        <v>754</v>
      </c>
      <c r="F961" t="s">
        <v>454</v>
      </c>
      <c r="G961" t="s">
        <v>203</v>
      </c>
      <c r="H961" t="s">
        <v>207</v>
      </c>
      <c r="I961" t="s">
        <v>257</v>
      </c>
      <c r="J961" t="s">
        <v>458</v>
      </c>
      <c r="K961" t="s">
        <v>463</v>
      </c>
      <c r="L961" t="s">
        <v>369</v>
      </c>
      <c r="M961" t="s">
        <v>92</v>
      </c>
      <c r="N961" t="s">
        <v>92</v>
      </c>
      <c r="O961" t="s">
        <v>148</v>
      </c>
      <c r="P961" t="s">
        <v>97</v>
      </c>
      <c r="Q961" t="s">
        <v>97</v>
      </c>
      <c r="R961" t="s">
        <v>150</v>
      </c>
      <c r="S961" s="6">
        <v>-0.06958576933858772</v>
      </c>
      <c r="T961" s="10">
        <v>0.05614541040896572</v>
      </c>
      <c r="U961" s="6">
        <v>754</v>
      </c>
    </row>
    <row r="962" spans="1:21">
      <c r="A962" t="s">
        <v>203</v>
      </c>
      <c r="B962" t="s">
        <v>445</v>
      </c>
      <c r="C962" t="s">
        <v>446</v>
      </c>
      <c r="D962" t="s">
        <v>449</v>
      </c>
      <c r="E962" s="6">
        <v>754</v>
      </c>
      <c r="F962" t="s">
        <v>454</v>
      </c>
      <c r="G962" t="s">
        <v>203</v>
      </c>
      <c r="H962" t="s">
        <v>208</v>
      </c>
      <c r="I962" t="s">
        <v>327</v>
      </c>
      <c r="J962" t="s">
        <v>459</v>
      </c>
      <c r="K962" t="s">
        <v>463</v>
      </c>
      <c r="L962" t="s">
        <v>357</v>
      </c>
      <c r="M962" t="s">
        <v>87</v>
      </c>
      <c r="N962" t="s">
        <v>87</v>
      </c>
      <c r="O962" t="s">
        <v>134</v>
      </c>
      <c r="P962" t="s">
        <v>110</v>
      </c>
      <c r="Q962" t="s">
        <v>110</v>
      </c>
      <c r="R962" t="s">
        <v>163</v>
      </c>
      <c r="S962" s="6">
        <v>-0.09161006952412026</v>
      </c>
      <c r="T962" s="10">
        <v>0.0118477566939237</v>
      </c>
      <c r="U962" s="6">
        <v>754</v>
      </c>
    </row>
    <row r="963" spans="1:21">
      <c r="A963" t="s">
        <v>203</v>
      </c>
      <c r="B963" t="s">
        <v>445</v>
      </c>
      <c r="C963" t="s">
        <v>446</v>
      </c>
      <c r="D963" t="s">
        <v>449</v>
      </c>
      <c r="E963" s="6">
        <v>754</v>
      </c>
      <c r="F963" t="s">
        <v>454</v>
      </c>
      <c r="G963" t="s">
        <v>203</v>
      </c>
      <c r="H963" t="s">
        <v>208</v>
      </c>
      <c r="I963" t="s">
        <v>327</v>
      </c>
      <c r="J963" t="s">
        <v>459</v>
      </c>
      <c r="K963" t="s">
        <v>463</v>
      </c>
      <c r="L963" t="s">
        <v>357</v>
      </c>
      <c r="M963" t="s">
        <v>87</v>
      </c>
      <c r="N963" t="s">
        <v>87</v>
      </c>
      <c r="O963" t="s">
        <v>134</v>
      </c>
      <c r="P963" t="s">
        <v>113</v>
      </c>
      <c r="Q963" t="s">
        <v>113</v>
      </c>
      <c r="R963" t="s">
        <v>166</v>
      </c>
      <c r="S963" s="6">
        <v>0.01087366955186593</v>
      </c>
      <c r="T963" s="10">
        <v>0.7656312762255367</v>
      </c>
      <c r="U963" s="6">
        <v>754</v>
      </c>
    </row>
    <row r="964" spans="1:21">
      <c r="A964" t="s">
        <v>203</v>
      </c>
      <c r="B964" t="s">
        <v>445</v>
      </c>
      <c r="C964" t="s">
        <v>446</v>
      </c>
      <c r="D964" t="s">
        <v>449</v>
      </c>
      <c r="E964" s="6">
        <v>754</v>
      </c>
      <c r="F964" t="s">
        <v>454</v>
      </c>
      <c r="G964" t="s">
        <v>203</v>
      </c>
      <c r="H964" t="s">
        <v>208</v>
      </c>
      <c r="I964" t="s">
        <v>327</v>
      </c>
      <c r="J964" t="s">
        <v>459</v>
      </c>
      <c r="K964" t="s">
        <v>463</v>
      </c>
      <c r="L964" t="s">
        <v>357</v>
      </c>
      <c r="M964" t="s">
        <v>87</v>
      </c>
      <c r="N964" t="s">
        <v>87</v>
      </c>
      <c r="O964" t="s">
        <v>134</v>
      </c>
      <c r="P964" t="s">
        <v>107</v>
      </c>
      <c r="Q964" t="s">
        <v>107</v>
      </c>
      <c r="R964" t="s">
        <v>160</v>
      </c>
      <c r="S964" s="6">
        <v>-0.01540832912625732</v>
      </c>
      <c r="T964" s="10">
        <v>0.6727174902840795</v>
      </c>
      <c r="U964" s="6">
        <v>754</v>
      </c>
    </row>
    <row r="965" spans="1:21">
      <c r="A965" t="s">
        <v>203</v>
      </c>
      <c r="B965" t="s">
        <v>445</v>
      </c>
      <c r="C965" t="s">
        <v>446</v>
      </c>
      <c r="D965" t="s">
        <v>449</v>
      </c>
      <c r="E965" s="6">
        <v>754</v>
      </c>
      <c r="F965" t="s">
        <v>454</v>
      </c>
      <c r="G965" t="s">
        <v>203</v>
      </c>
      <c r="H965" t="s">
        <v>208</v>
      </c>
      <c r="I965" t="s">
        <v>327</v>
      </c>
      <c r="J965" t="s">
        <v>459</v>
      </c>
      <c r="K965" t="s">
        <v>463</v>
      </c>
      <c r="L965" t="s">
        <v>357</v>
      </c>
      <c r="M965" t="s">
        <v>87</v>
      </c>
      <c r="N965" t="s">
        <v>87</v>
      </c>
      <c r="O965" t="s">
        <v>134</v>
      </c>
      <c r="P965" t="s">
        <v>101</v>
      </c>
      <c r="Q965" t="s">
        <v>101</v>
      </c>
      <c r="R965" t="s">
        <v>154</v>
      </c>
      <c r="S965" s="6">
        <v>-0.1584680137246131</v>
      </c>
      <c r="T965" s="10">
        <v>1.232169806876487E-05</v>
      </c>
      <c r="U965" s="6">
        <v>754</v>
      </c>
    </row>
    <row r="966" spans="1:21">
      <c r="A966" t="s">
        <v>203</v>
      </c>
      <c r="B966" t="s">
        <v>445</v>
      </c>
      <c r="C966" t="s">
        <v>446</v>
      </c>
      <c r="D966" t="s">
        <v>449</v>
      </c>
      <c r="E966" s="6">
        <v>754</v>
      </c>
      <c r="F966" t="s">
        <v>454</v>
      </c>
      <c r="G966" t="s">
        <v>203</v>
      </c>
      <c r="H966" t="s">
        <v>208</v>
      </c>
      <c r="I966" t="s">
        <v>327</v>
      </c>
      <c r="J966" t="s">
        <v>459</v>
      </c>
      <c r="K966" t="s">
        <v>463</v>
      </c>
      <c r="L966" t="s">
        <v>357</v>
      </c>
      <c r="M966" t="s">
        <v>87</v>
      </c>
      <c r="N966" t="s">
        <v>87</v>
      </c>
      <c r="O966" t="s">
        <v>134</v>
      </c>
      <c r="P966" t="s">
        <v>104</v>
      </c>
      <c r="Q966" t="s">
        <v>104</v>
      </c>
      <c r="R966" t="s">
        <v>157</v>
      </c>
      <c r="S966" s="6">
        <v>0.04352853008787471</v>
      </c>
      <c r="T966" s="10">
        <v>0.2325423686004473</v>
      </c>
      <c r="U966" s="6">
        <v>754</v>
      </c>
    </row>
    <row r="967" spans="1:21">
      <c r="A967" t="s">
        <v>203</v>
      </c>
      <c r="B967" t="s">
        <v>445</v>
      </c>
      <c r="C967" t="s">
        <v>446</v>
      </c>
      <c r="D967" t="s">
        <v>449</v>
      </c>
      <c r="E967" s="6">
        <v>754</v>
      </c>
      <c r="F967" t="s">
        <v>454</v>
      </c>
      <c r="G967" t="s">
        <v>203</v>
      </c>
      <c r="H967" t="s">
        <v>208</v>
      </c>
      <c r="I967" t="s">
        <v>327</v>
      </c>
      <c r="J967" t="s">
        <v>459</v>
      </c>
      <c r="K967" t="s">
        <v>463</v>
      </c>
      <c r="L967" t="s">
        <v>357</v>
      </c>
      <c r="M967" t="s">
        <v>87</v>
      </c>
      <c r="N967" t="s">
        <v>87</v>
      </c>
      <c r="O967" t="s">
        <v>134</v>
      </c>
      <c r="P967" t="s">
        <v>116</v>
      </c>
      <c r="Q967" t="s">
        <v>116</v>
      </c>
      <c r="R967" t="s">
        <v>169</v>
      </c>
      <c r="S967" s="6">
        <v>-0.1404475458741807</v>
      </c>
      <c r="T967" s="10">
        <v>0.0001091242838286985</v>
      </c>
      <c r="U967" s="6">
        <v>754</v>
      </c>
    </row>
    <row r="968" spans="1:21">
      <c r="A968" t="s">
        <v>203</v>
      </c>
      <c r="B968" t="s">
        <v>445</v>
      </c>
      <c r="C968" t="s">
        <v>446</v>
      </c>
      <c r="D968" t="s">
        <v>449</v>
      </c>
      <c r="E968" s="6">
        <v>754</v>
      </c>
      <c r="F968" t="s">
        <v>454</v>
      </c>
      <c r="G968" t="s">
        <v>203</v>
      </c>
      <c r="H968" t="s">
        <v>208</v>
      </c>
      <c r="I968" t="s">
        <v>327</v>
      </c>
      <c r="J968" t="s">
        <v>459</v>
      </c>
      <c r="K968" t="s">
        <v>463</v>
      </c>
      <c r="L968" t="s">
        <v>357</v>
      </c>
      <c r="M968" t="s">
        <v>87</v>
      </c>
      <c r="N968" t="s">
        <v>87</v>
      </c>
      <c r="O968" t="s">
        <v>134</v>
      </c>
      <c r="P968" t="s">
        <v>92</v>
      </c>
      <c r="Q968" t="s">
        <v>92</v>
      </c>
      <c r="R968" t="s">
        <v>148</v>
      </c>
      <c r="S968" s="6">
        <v>0.06164740943053983</v>
      </c>
      <c r="T968" s="10">
        <v>0.09072596784090702</v>
      </c>
      <c r="U968" s="6">
        <v>754</v>
      </c>
    </row>
    <row r="969" spans="1:21">
      <c r="A969" t="s">
        <v>203</v>
      </c>
      <c r="B969" t="s">
        <v>445</v>
      </c>
      <c r="C969" t="s">
        <v>446</v>
      </c>
      <c r="D969" t="s">
        <v>449</v>
      </c>
      <c r="E969" s="6">
        <v>754</v>
      </c>
      <c r="F969" t="s">
        <v>454</v>
      </c>
      <c r="G969" t="s">
        <v>203</v>
      </c>
      <c r="H969" t="s">
        <v>208</v>
      </c>
      <c r="I969" t="s">
        <v>327</v>
      </c>
      <c r="J969" t="s">
        <v>459</v>
      </c>
      <c r="K969" t="s">
        <v>463</v>
      </c>
      <c r="L969" t="s">
        <v>357</v>
      </c>
      <c r="M969" t="s">
        <v>87</v>
      </c>
      <c r="N969" t="s">
        <v>87</v>
      </c>
      <c r="O969" t="s">
        <v>134</v>
      </c>
      <c r="P969" t="s">
        <v>98</v>
      </c>
      <c r="Q969" t="s">
        <v>98</v>
      </c>
      <c r="R969" t="s">
        <v>151</v>
      </c>
      <c r="S969" s="6">
        <v>-0.3276895952824613</v>
      </c>
      <c r="T969" s="10">
        <v>2.478115532349698E-20</v>
      </c>
      <c r="U969" s="6">
        <v>754</v>
      </c>
    </row>
    <row r="970" spans="1:21">
      <c r="A970" t="s">
        <v>203</v>
      </c>
      <c r="B970" t="s">
        <v>445</v>
      </c>
      <c r="C970" t="s">
        <v>446</v>
      </c>
      <c r="D970" t="s">
        <v>449</v>
      </c>
      <c r="E970" s="6">
        <v>754</v>
      </c>
      <c r="F970" t="s">
        <v>454</v>
      </c>
      <c r="G970" t="s">
        <v>203</v>
      </c>
      <c r="H970" t="s">
        <v>208</v>
      </c>
      <c r="I970" t="s">
        <v>327</v>
      </c>
      <c r="J970" t="s">
        <v>459</v>
      </c>
      <c r="K970" t="s">
        <v>463</v>
      </c>
      <c r="L970" t="s">
        <v>357</v>
      </c>
      <c r="M970" t="s">
        <v>110</v>
      </c>
      <c r="N970" t="s">
        <v>110</v>
      </c>
      <c r="O970" t="s">
        <v>163</v>
      </c>
      <c r="P970" t="s">
        <v>113</v>
      </c>
      <c r="Q970" t="s">
        <v>113</v>
      </c>
      <c r="R970" t="s">
        <v>166</v>
      </c>
      <c r="S970" s="6">
        <v>0.006811048433892552</v>
      </c>
      <c r="T970" s="10">
        <v>0.8518826324084164</v>
      </c>
      <c r="U970" s="6">
        <v>754</v>
      </c>
    </row>
    <row r="971" spans="1:21">
      <c r="A971" t="s">
        <v>203</v>
      </c>
      <c r="B971" t="s">
        <v>445</v>
      </c>
      <c r="C971" t="s">
        <v>446</v>
      </c>
      <c r="D971" t="s">
        <v>449</v>
      </c>
      <c r="E971" s="6">
        <v>754</v>
      </c>
      <c r="F971" t="s">
        <v>454</v>
      </c>
      <c r="G971" t="s">
        <v>203</v>
      </c>
      <c r="H971" t="s">
        <v>208</v>
      </c>
      <c r="I971" t="s">
        <v>327</v>
      </c>
      <c r="J971" t="s">
        <v>459</v>
      </c>
      <c r="K971" t="s">
        <v>463</v>
      </c>
      <c r="L971" t="s">
        <v>357</v>
      </c>
      <c r="M971" t="s">
        <v>110</v>
      </c>
      <c r="N971" t="s">
        <v>110</v>
      </c>
      <c r="O971" t="s">
        <v>163</v>
      </c>
      <c r="P971" t="s">
        <v>107</v>
      </c>
      <c r="Q971" t="s">
        <v>107</v>
      </c>
      <c r="R971" t="s">
        <v>160</v>
      </c>
      <c r="S971" s="6">
        <v>0.05922118784451805</v>
      </c>
      <c r="T971" s="10">
        <v>0.1041867388887309</v>
      </c>
      <c r="U971" s="6">
        <v>754</v>
      </c>
    </row>
    <row r="972" spans="1:21">
      <c r="A972" t="s">
        <v>203</v>
      </c>
      <c r="B972" t="s">
        <v>445</v>
      </c>
      <c r="C972" t="s">
        <v>446</v>
      </c>
      <c r="D972" t="s">
        <v>449</v>
      </c>
      <c r="E972" s="6">
        <v>754</v>
      </c>
      <c r="F972" t="s">
        <v>454</v>
      </c>
      <c r="G972" t="s">
        <v>203</v>
      </c>
      <c r="H972" t="s">
        <v>208</v>
      </c>
      <c r="I972" t="s">
        <v>327</v>
      </c>
      <c r="J972" t="s">
        <v>459</v>
      </c>
      <c r="K972" t="s">
        <v>463</v>
      </c>
      <c r="L972" t="s">
        <v>357</v>
      </c>
      <c r="M972" t="s">
        <v>110</v>
      </c>
      <c r="N972" t="s">
        <v>110</v>
      </c>
      <c r="O972" t="s">
        <v>163</v>
      </c>
      <c r="P972" t="s">
        <v>101</v>
      </c>
      <c r="Q972" t="s">
        <v>101</v>
      </c>
      <c r="R972" t="s">
        <v>154</v>
      </c>
      <c r="S972" s="6">
        <v>0.1291559034621796</v>
      </c>
      <c r="T972" s="10">
        <v>0.0003772353218765832</v>
      </c>
      <c r="U972" s="6">
        <v>754</v>
      </c>
    </row>
    <row r="973" spans="1:21">
      <c r="A973" t="s">
        <v>203</v>
      </c>
      <c r="B973" t="s">
        <v>445</v>
      </c>
      <c r="C973" t="s">
        <v>446</v>
      </c>
      <c r="D973" t="s">
        <v>449</v>
      </c>
      <c r="E973" s="6">
        <v>754</v>
      </c>
      <c r="F973" t="s">
        <v>454</v>
      </c>
      <c r="G973" t="s">
        <v>203</v>
      </c>
      <c r="H973" t="s">
        <v>208</v>
      </c>
      <c r="I973" t="s">
        <v>327</v>
      </c>
      <c r="J973" t="s">
        <v>459</v>
      </c>
      <c r="K973" t="s">
        <v>463</v>
      </c>
      <c r="L973" t="s">
        <v>357</v>
      </c>
      <c r="M973" t="s">
        <v>110</v>
      </c>
      <c r="N973" t="s">
        <v>110</v>
      </c>
      <c r="O973" t="s">
        <v>163</v>
      </c>
      <c r="P973" t="s">
        <v>104</v>
      </c>
      <c r="Q973" t="s">
        <v>104</v>
      </c>
      <c r="R973" t="s">
        <v>157</v>
      </c>
      <c r="S973" s="6">
        <v>0.02135776185502104</v>
      </c>
      <c r="T973" s="10">
        <v>0.5581726677767592</v>
      </c>
      <c r="U973" s="6">
        <v>754</v>
      </c>
    </row>
    <row r="974" spans="1:21">
      <c r="A974" t="s">
        <v>203</v>
      </c>
      <c r="B974" t="s">
        <v>445</v>
      </c>
      <c r="C974" t="s">
        <v>446</v>
      </c>
      <c r="D974" t="s">
        <v>449</v>
      </c>
      <c r="E974" s="6">
        <v>754</v>
      </c>
      <c r="F974" t="s">
        <v>454</v>
      </c>
      <c r="G974" t="s">
        <v>203</v>
      </c>
      <c r="H974" t="s">
        <v>208</v>
      </c>
      <c r="I974" t="s">
        <v>327</v>
      </c>
      <c r="J974" t="s">
        <v>459</v>
      </c>
      <c r="K974" t="s">
        <v>463</v>
      </c>
      <c r="L974" t="s">
        <v>357</v>
      </c>
      <c r="M974" t="s">
        <v>110</v>
      </c>
      <c r="N974" t="s">
        <v>110</v>
      </c>
      <c r="O974" t="s">
        <v>163</v>
      </c>
      <c r="P974" t="s">
        <v>116</v>
      </c>
      <c r="Q974" t="s">
        <v>116</v>
      </c>
      <c r="R974" t="s">
        <v>169</v>
      </c>
      <c r="S974" s="6">
        <v>0.1960157947629231</v>
      </c>
      <c r="T974" s="10">
        <v>5.756529972787288E-08</v>
      </c>
      <c r="U974" s="6">
        <v>754</v>
      </c>
    </row>
    <row r="975" spans="1:21">
      <c r="A975" t="s">
        <v>203</v>
      </c>
      <c r="B975" t="s">
        <v>445</v>
      </c>
      <c r="C975" t="s">
        <v>446</v>
      </c>
      <c r="D975" t="s">
        <v>449</v>
      </c>
      <c r="E975" s="6">
        <v>754</v>
      </c>
      <c r="F975" t="s">
        <v>454</v>
      </c>
      <c r="G975" t="s">
        <v>203</v>
      </c>
      <c r="H975" t="s">
        <v>208</v>
      </c>
      <c r="I975" t="s">
        <v>327</v>
      </c>
      <c r="J975" t="s">
        <v>459</v>
      </c>
      <c r="K975" t="s">
        <v>463</v>
      </c>
      <c r="L975" t="s">
        <v>357</v>
      </c>
      <c r="M975" t="s">
        <v>110</v>
      </c>
      <c r="N975" t="s">
        <v>110</v>
      </c>
      <c r="O975" t="s">
        <v>163</v>
      </c>
      <c r="P975" t="s">
        <v>92</v>
      </c>
      <c r="Q975" t="s">
        <v>92</v>
      </c>
      <c r="R975" t="s">
        <v>148</v>
      </c>
      <c r="S975" s="6">
        <v>0.09949189640875641</v>
      </c>
      <c r="T975" s="10">
        <v>0.006253051824948534</v>
      </c>
      <c r="U975" s="6">
        <v>754</v>
      </c>
    </row>
    <row r="976" spans="1:21">
      <c r="A976" t="s">
        <v>203</v>
      </c>
      <c r="B976" t="s">
        <v>445</v>
      </c>
      <c r="C976" t="s">
        <v>446</v>
      </c>
      <c r="D976" t="s">
        <v>449</v>
      </c>
      <c r="E976" s="6">
        <v>754</v>
      </c>
      <c r="F976" t="s">
        <v>454</v>
      </c>
      <c r="G976" t="s">
        <v>203</v>
      </c>
      <c r="H976" t="s">
        <v>208</v>
      </c>
      <c r="I976" t="s">
        <v>327</v>
      </c>
      <c r="J976" t="s">
        <v>459</v>
      </c>
      <c r="K976" t="s">
        <v>463</v>
      </c>
      <c r="L976" t="s">
        <v>357</v>
      </c>
      <c r="M976" t="s">
        <v>110</v>
      </c>
      <c r="N976" t="s">
        <v>110</v>
      </c>
      <c r="O976" t="s">
        <v>163</v>
      </c>
      <c r="P976" t="s">
        <v>98</v>
      </c>
      <c r="Q976" t="s">
        <v>98</v>
      </c>
      <c r="R976" t="s">
        <v>151</v>
      </c>
      <c r="S976" s="6">
        <v>0.3369877580901283</v>
      </c>
      <c r="T976" s="10">
        <v>1.768898089675387E-21</v>
      </c>
      <c r="U976" s="6">
        <v>754</v>
      </c>
    </row>
    <row r="977" spans="1:21">
      <c r="A977" t="s">
        <v>203</v>
      </c>
      <c r="B977" t="s">
        <v>445</v>
      </c>
      <c r="C977" t="s">
        <v>446</v>
      </c>
      <c r="D977" t="s">
        <v>449</v>
      </c>
      <c r="E977" s="6">
        <v>754</v>
      </c>
      <c r="F977" t="s">
        <v>454</v>
      </c>
      <c r="G977" t="s">
        <v>203</v>
      </c>
      <c r="H977" t="s">
        <v>208</v>
      </c>
      <c r="I977" t="s">
        <v>327</v>
      </c>
      <c r="J977" t="s">
        <v>459</v>
      </c>
      <c r="K977" t="s">
        <v>463</v>
      </c>
      <c r="L977" t="s">
        <v>357</v>
      </c>
      <c r="M977" t="s">
        <v>113</v>
      </c>
      <c r="N977" t="s">
        <v>113</v>
      </c>
      <c r="O977" t="s">
        <v>166</v>
      </c>
      <c r="P977" t="s">
        <v>107</v>
      </c>
      <c r="Q977" t="s">
        <v>107</v>
      </c>
      <c r="R977" t="s">
        <v>160</v>
      </c>
      <c r="S977" s="6">
        <v>-0.02027957161017354</v>
      </c>
      <c r="T977" s="10">
        <v>0.5782168145424017</v>
      </c>
      <c r="U977" s="6">
        <v>754</v>
      </c>
    </row>
    <row r="978" spans="1:21">
      <c r="A978" t="s">
        <v>203</v>
      </c>
      <c r="B978" t="s">
        <v>445</v>
      </c>
      <c r="C978" t="s">
        <v>446</v>
      </c>
      <c r="D978" t="s">
        <v>449</v>
      </c>
      <c r="E978" s="6">
        <v>754</v>
      </c>
      <c r="F978" t="s">
        <v>454</v>
      </c>
      <c r="G978" t="s">
        <v>203</v>
      </c>
      <c r="H978" t="s">
        <v>208</v>
      </c>
      <c r="I978" t="s">
        <v>327</v>
      </c>
      <c r="J978" t="s">
        <v>459</v>
      </c>
      <c r="K978" t="s">
        <v>463</v>
      </c>
      <c r="L978" t="s">
        <v>357</v>
      </c>
      <c r="M978" t="s">
        <v>113</v>
      </c>
      <c r="N978" t="s">
        <v>113</v>
      </c>
      <c r="O978" t="s">
        <v>166</v>
      </c>
      <c r="P978" t="s">
        <v>101</v>
      </c>
      <c r="Q978" t="s">
        <v>101</v>
      </c>
      <c r="R978" t="s">
        <v>154</v>
      </c>
      <c r="S978" s="6">
        <v>-0.1829843021907481</v>
      </c>
      <c r="T978" s="10">
        <v>4.214282864370165E-07</v>
      </c>
      <c r="U978" s="6">
        <v>754</v>
      </c>
    </row>
    <row r="979" spans="1:21">
      <c r="A979" t="s">
        <v>203</v>
      </c>
      <c r="B979" t="s">
        <v>445</v>
      </c>
      <c r="C979" t="s">
        <v>446</v>
      </c>
      <c r="D979" t="s">
        <v>449</v>
      </c>
      <c r="E979" s="6">
        <v>754</v>
      </c>
      <c r="F979" t="s">
        <v>454</v>
      </c>
      <c r="G979" t="s">
        <v>203</v>
      </c>
      <c r="H979" t="s">
        <v>208</v>
      </c>
      <c r="I979" t="s">
        <v>327</v>
      </c>
      <c r="J979" t="s">
        <v>459</v>
      </c>
      <c r="K979" t="s">
        <v>463</v>
      </c>
      <c r="L979" t="s">
        <v>357</v>
      </c>
      <c r="M979" t="s">
        <v>113</v>
      </c>
      <c r="N979" t="s">
        <v>113</v>
      </c>
      <c r="O979" t="s">
        <v>166</v>
      </c>
      <c r="P979" t="s">
        <v>104</v>
      </c>
      <c r="Q979" t="s">
        <v>104</v>
      </c>
      <c r="R979" t="s">
        <v>157</v>
      </c>
      <c r="S979" s="6">
        <v>0.4164017877904734</v>
      </c>
      <c r="T979" s="10">
        <v>5.577348776556729E-33</v>
      </c>
      <c r="U979" s="6">
        <v>754</v>
      </c>
    </row>
    <row r="980" spans="1:21">
      <c r="A980" t="s">
        <v>203</v>
      </c>
      <c r="B980" t="s">
        <v>445</v>
      </c>
      <c r="C980" t="s">
        <v>446</v>
      </c>
      <c r="D980" t="s">
        <v>449</v>
      </c>
      <c r="E980" s="6">
        <v>754</v>
      </c>
      <c r="F980" t="s">
        <v>454</v>
      </c>
      <c r="G980" t="s">
        <v>203</v>
      </c>
      <c r="H980" t="s">
        <v>208</v>
      </c>
      <c r="I980" t="s">
        <v>327</v>
      </c>
      <c r="J980" t="s">
        <v>459</v>
      </c>
      <c r="K980" t="s">
        <v>463</v>
      </c>
      <c r="L980" t="s">
        <v>357</v>
      </c>
      <c r="M980" t="s">
        <v>113</v>
      </c>
      <c r="N980" t="s">
        <v>113</v>
      </c>
      <c r="O980" t="s">
        <v>166</v>
      </c>
      <c r="P980" t="s">
        <v>116</v>
      </c>
      <c r="Q980" t="s">
        <v>116</v>
      </c>
      <c r="R980" t="s">
        <v>169</v>
      </c>
      <c r="S980" s="6">
        <v>-0.003288859723133788</v>
      </c>
      <c r="T980" s="10">
        <v>0.9281605383308296</v>
      </c>
      <c r="U980" s="6">
        <v>754</v>
      </c>
    </row>
    <row r="981" spans="1:21">
      <c r="A981" t="s">
        <v>203</v>
      </c>
      <c r="B981" t="s">
        <v>445</v>
      </c>
      <c r="C981" t="s">
        <v>446</v>
      </c>
      <c r="D981" t="s">
        <v>449</v>
      </c>
      <c r="E981" s="6">
        <v>754</v>
      </c>
      <c r="F981" t="s">
        <v>454</v>
      </c>
      <c r="G981" t="s">
        <v>203</v>
      </c>
      <c r="H981" t="s">
        <v>208</v>
      </c>
      <c r="I981" t="s">
        <v>327</v>
      </c>
      <c r="J981" t="s">
        <v>459</v>
      </c>
      <c r="K981" t="s">
        <v>463</v>
      </c>
      <c r="L981" t="s">
        <v>357</v>
      </c>
      <c r="M981" t="s">
        <v>113</v>
      </c>
      <c r="N981" t="s">
        <v>113</v>
      </c>
      <c r="O981" t="s">
        <v>166</v>
      </c>
      <c r="P981" t="s">
        <v>92</v>
      </c>
      <c r="Q981" t="s">
        <v>92</v>
      </c>
      <c r="R981" t="s">
        <v>148</v>
      </c>
      <c r="S981" s="6">
        <v>-0.09203754574076663</v>
      </c>
      <c r="T981" s="10">
        <v>0.01145706671606389</v>
      </c>
      <c r="U981" s="6">
        <v>754</v>
      </c>
    </row>
    <row r="982" spans="1:21">
      <c r="A982" t="s">
        <v>203</v>
      </c>
      <c r="B982" t="s">
        <v>445</v>
      </c>
      <c r="C982" t="s">
        <v>446</v>
      </c>
      <c r="D982" t="s">
        <v>449</v>
      </c>
      <c r="E982" s="6">
        <v>754</v>
      </c>
      <c r="F982" t="s">
        <v>454</v>
      </c>
      <c r="G982" t="s">
        <v>203</v>
      </c>
      <c r="H982" t="s">
        <v>208</v>
      </c>
      <c r="I982" t="s">
        <v>327</v>
      </c>
      <c r="J982" t="s">
        <v>459</v>
      </c>
      <c r="K982" t="s">
        <v>463</v>
      </c>
      <c r="L982" t="s">
        <v>357</v>
      </c>
      <c r="M982" t="s">
        <v>113</v>
      </c>
      <c r="N982" t="s">
        <v>113</v>
      </c>
      <c r="O982" t="s">
        <v>166</v>
      </c>
      <c r="P982" t="s">
        <v>98</v>
      </c>
      <c r="Q982" t="s">
        <v>98</v>
      </c>
      <c r="R982" t="s">
        <v>151</v>
      </c>
      <c r="S982" s="6">
        <v>0.09852979304805362</v>
      </c>
      <c r="T982" s="10">
        <v>0.006776393937898324</v>
      </c>
      <c r="U982" s="6">
        <v>754</v>
      </c>
    </row>
    <row r="983" spans="1:21">
      <c r="A983" t="s">
        <v>203</v>
      </c>
      <c r="B983" t="s">
        <v>445</v>
      </c>
      <c r="C983" t="s">
        <v>446</v>
      </c>
      <c r="D983" t="s">
        <v>449</v>
      </c>
      <c r="E983" s="6">
        <v>754</v>
      </c>
      <c r="F983" t="s">
        <v>454</v>
      </c>
      <c r="G983" t="s">
        <v>203</v>
      </c>
      <c r="H983" t="s">
        <v>208</v>
      </c>
      <c r="I983" t="s">
        <v>327</v>
      </c>
      <c r="J983" t="s">
        <v>459</v>
      </c>
      <c r="K983" t="s">
        <v>463</v>
      </c>
      <c r="L983" t="s">
        <v>357</v>
      </c>
      <c r="M983" t="s">
        <v>107</v>
      </c>
      <c r="N983" t="s">
        <v>107</v>
      </c>
      <c r="O983" t="s">
        <v>160</v>
      </c>
      <c r="P983" t="s">
        <v>101</v>
      </c>
      <c r="Q983" t="s">
        <v>101</v>
      </c>
      <c r="R983" t="s">
        <v>154</v>
      </c>
      <c r="S983" s="6">
        <v>-0.1246320380166411</v>
      </c>
      <c r="T983" s="10">
        <v>0.0006036196625482868</v>
      </c>
      <c r="U983" s="6">
        <v>754</v>
      </c>
    </row>
    <row r="984" spans="1:21">
      <c r="A984" t="s">
        <v>203</v>
      </c>
      <c r="B984" t="s">
        <v>445</v>
      </c>
      <c r="C984" t="s">
        <v>446</v>
      </c>
      <c r="D984" t="s">
        <v>449</v>
      </c>
      <c r="E984" s="6">
        <v>754</v>
      </c>
      <c r="F984" t="s">
        <v>454</v>
      </c>
      <c r="G984" t="s">
        <v>203</v>
      </c>
      <c r="H984" t="s">
        <v>208</v>
      </c>
      <c r="I984" t="s">
        <v>327</v>
      </c>
      <c r="J984" t="s">
        <v>459</v>
      </c>
      <c r="K984" t="s">
        <v>463</v>
      </c>
      <c r="L984" t="s">
        <v>357</v>
      </c>
      <c r="M984" t="s">
        <v>107</v>
      </c>
      <c r="N984" t="s">
        <v>107</v>
      </c>
      <c r="O984" t="s">
        <v>160</v>
      </c>
      <c r="P984" t="s">
        <v>104</v>
      </c>
      <c r="Q984" t="s">
        <v>104</v>
      </c>
      <c r="R984" t="s">
        <v>157</v>
      </c>
      <c r="S984" s="6">
        <v>-0.03935189588105237</v>
      </c>
      <c r="T984" s="10">
        <v>0.2805024276326469</v>
      </c>
      <c r="U984" s="6">
        <v>754</v>
      </c>
    </row>
    <row r="985" spans="1:21">
      <c r="A985" t="s">
        <v>203</v>
      </c>
      <c r="B985" t="s">
        <v>445</v>
      </c>
      <c r="C985" t="s">
        <v>446</v>
      </c>
      <c r="D985" t="s">
        <v>449</v>
      </c>
      <c r="E985" s="6">
        <v>754</v>
      </c>
      <c r="F985" t="s">
        <v>454</v>
      </c>
      <c r="G985" t="s">
        <v>203</v>
      </c>
      <c r="H985" t="s">
        <v>208</v>
      </c>
      <c r="I985" t="s">
        <v>327</v>
      </c>
      <c r="J985" t="s">
        <v>459</v>
      </c>
      <c r="K985" t="s">
        <v>463</v>
      </c>
      <c r="L985" t="s">
        <v>357</v>
      </c>
      <c r="M985" t="s">
        <v>107</v>
      </c>
      <c r="N985" t="s">
        <v>107</v>
      </c>
      <c r="O985" t="s">
        <v>160</v>
      </c>
      <c r="P985" t="s">
        <v>116</v>
      </c>
      <c r="Q985" t="s">
        <v>116</v>
      </c>
      <c r="R985" t="s">
        <v>169</v>
      </c>
      <c r="S985" s="6">
        <v>-0.153157467945155</v>
      </c>
      <c r="T985" s="10">
        <v>2.405104944594508E-05</v>
      </c>
      <c r="U985" s="6">
        <v>754</v>
      </c>
    </row>
    <row r="986" spans="1:21">
      <c r="A986" t="s">
        <v>203</v>
      </c>
      <c r="B986" t="s">
        <v>445</v>
      </c>
      <c r="C986" t="s">
        <v>446</v>
      </c>
      <c r="D986" t="s">
        <v>449</v>
      </c>
      <c r="E986" s="6">
        <v>754</v>
      </c>
      <c r="F986" t="s">
        <v>454</v>
      </c>
      <c r="G986" t="s">
        <v>203</v>
      </c>
      <c r="H986" t="s">
        <v>208</v>
      </c>
      <c r="I986" t="s">
        <v>327</v>
      </c>
      <c r="J986" t="s">
        <v>459</v>
      </c>
      <c r="K986" t="s">
        <v>463</v>
      </c>
      <c r="L986" t="s">
        <v>357</v>
      </c>
      <c r="M986" t="s">
        <v>107</v>
      </c>
      <c r="N986" t="s">
        <v>107</v>
      </c>
      <c r="O986" t="s">
        <v>160</v>
      </c>
      <c r="P986" t="s">
        <v>92</v>
      </c>
      <c r="Q986" t="s">
        <v>92</v>
      </c>
      <c r="R986" t="s">
        <v>148</v>
      </c>
      <c r="S986" s="6">
        <v>0.3555958993332242</v>
      </c>
      <c r="T986" s="10">
        <v>6.812862600768761E-24</v>
      </c>
      <c r="U986" s="6">
        <v>754</v>
      </c>
    </row>
    <row r="987" spans="1:21">
      <c r="A987" t="s">
        <v>203</v>
      </c>
      <c r="B987" t="s">
        <v>445</v>
      </c>
      <c r="C987" t="s">
        <v>446</v>
      </c>
      <c r="D987" t="s">
        <v>449</v>
      </c>
      <c r="E987" s="6">
        <v>754</v>
      </c>
      <c r="F987" t="s">
        <v>454</v>
      </c>
      <c r="G987" t="s">
        <v>203</v>
      </c>
      <c r="H987" t="s">
        <v>208</v>
      </c>
      <c r="I987" t="s">
        <v>327</v>
      </c>
      <c r="J987" t="s">
        <v>459</v>
      </c>
      <c r="K987" t="s">
        <v>463</v>
      </c>
      <c r="L987" t="s">
        <v>357</v>
      </c>
      <c r="M987" t="s">
        <v>107</v>
      </c>
      <c r="N987" t="s">
        <v>107</v>
      </c>
      <c r="O987" t="s">
        <v>160</v>
      </c>
      <c r="P987" t="s">
        <v>98</v>
      </c>
      <c r="Q987" t="s">
        <v>98</v>
      </c>
      <c r="R987" t="s">
        <v>151</v>
      </c>
      <c r="S987" s="6">
        <v>-0.09497559732760014</v>
      </c>
      <c r="T987" s="10">
        <v>0.009067073415547251</v>
      </c>
      <c r="U987" s="6">
        <v>754</v>
      </c>
    </row>
    <row r="988" spans="1:21">
      <c r="A988" t="s">
        <v>203</v>
      </c>
      <c r="B988" t="s">
        <v>445</v>
      </c>
      <c r="C988" t="s">
        <v>446</v>
      </c>
      <c r="D988" t="s">
        <v>449</v>
      </c>
      <c r="E988" s="6">
        <v>754</v>
      </c>
      <c r="F988" t="s">
        <v>454</v>
      </c>
      <c r="G988" t="s">
        <v>203</v>
      </c>
      <c r="H988" t="s">
        <v>208</v>
      </c>
      <c r="I988" t="s">
        <v>327</v>
      </c>
      <c r="J988" t="s">
        <v>459</v>
      </c>
      <c r="K988" t="s">
        <v>463</v>
      </c>
      <c r="L988" t="s">
        <v>357</v>
      </c>
      <c r="M988" t="s">
        <v>101</v>
      </c>
      <c r="N988" t="s">
        <v>101</v>
      </c>
      <c r="O988" t="s">
        <v>154</v>
      </c>
      <c r="P988" t="s">
        <v>104</v>
      </c>
      <c r="Q988" t="s">
        <v>104</v>
      </c>
      <c r="R988" t="s">
        <v>157</v>
      </c>
      <c r="S988" s="6">
        <v>0.08875754093973925</v>
      </c>
      <c r="T988" s="10">
        <v>0.01477007009122724</v>
      </c>
      <c r="U988" s="6">
        <v>754</v>
      </c>
    </row>
    <row r="989" spans="1:21">
      <c r="A989" t="s">
        <v>203</v>
      </c>
      <c r="B989" t="s">
        <v>445</v>
      </c>
      <c r="C989" t="s">
        <v>446</v>
      </c>
      <c r="D989" t="s">
        <v>449</v>
      </c>
      <c r="E989" s="6">
        <v>754</v>
      </c>
      <c r="F989" t="s">
        <v>454</v>
      </c>
      <c r="G989" t="s">
        <v>203</v>
      </c>
      <c r="H989" t="s">
        <v>208</v>
      </c>
      <c r="I989" t="s">
        <v>327</v>
      </c>
      <c r="J989" t="s">
        <v>459</v>
      </c>
      <c r="K989" t="s">
        <v>463</v>
      </c>
      <c r="L989" t="s">
        <v>357</v>
      </c>
      <c r="M989" t="s">
        <v>101</v>
      </c>
      <c r="N989" t="s">
        <v>101</v>
      </c>
      <c r="O989" t="s">
        <v>154</v>
      </c>
      <c r="P989" t="s">
        <v>116</v>
      </c>
      <c r="Q989" t="s">
        <v>116</v>
      </c>
      <c r="R989" t="s">
        <v>169</v>
      </c>
      <c r="S989" s="6">
        <v>0.3797253319614538</v>
      </c>
      <c r="T989" s="10">
        <v>2.84771164374775E-27</v>
      </c>
      <c r="U989" s="6">
        <v>754</v>
      </c>
    </row>
    <row r="990" spans="1:21">
      <c r="A990" t="s">
        <v>203</v>
      </c>
      <c r="B990" t="s">
        <v>445</v>
      </c>
      <c r="C990" t="s">
        <v>446</v>
      </c>
      <c r="D990" t="s">
        <v>449</v>
      </c>
      <c r="E990" s="6">
        <v>754</v>
      </c>
      <c r="F990" t="s">
        <v>454</v>
      </c>
      <c r="G990" t="s">
        <v>203</v>
      </c>
      <c r="H990" t="s">
        <v>208</v>
      </c>
      <c r="I990" t="s">
        <v>327</v>
      </c>
      <c r="J990" t="s">
        <v>459</v>
      </c>
      <c r="K990" t="s">
        <v>463</v>
      </c>
      <c r="L990" t="s">
        <v>357</v>
      </c>
      <c r="M990" t="s">
        <v>101</v>
      </c>
      <c r="N990" t="s">
        <v>101</v>
      </c>
      <c r="O990" t="s">
        <v>154</v>
      </c>
      <c r="P990" t="s">
        <v>92</v>
      </c>
      <c r="Q990" t="s">
        <v>92</v>
      </c>
      <c r="R990" t="s">
        <v>148</v>
      </c>
      <c r="S990" s="6">
        <v>-0.09380349670191822</v>
      </c>
      <c r="T990" s="10">
        <v>0.009961383828853412</v>
      </c>
      <c r="U990" s="6">
        <v>754</v>
      </c>
    </row>
    <row r="991" spans="1:21">
      <c r="A991" t="s">
        <v>203</v>
      </c>
      <c r="B991" t="s">
        <v>445</v>
      </c>
      <c r="C991" t="s">
        <v>446</v>
      </c>
      <c r="D991" t="s">
        <v>449</v>
      </c>
      <c r="E991" s="6">
        <v>754</v>
      </c>
      <c r="F991" t="s">
        <v>454</v>
      </c>
      <c r="G991" t="s">
        <v>203</v>
      </c>
      <c r="H991" t="s">
        <v>208</v>
      </c>
      <c r="I991" t="s">
        <v>327</v>
      </c>
      <c r="J991" t="s">
        <v>459</v>
      </c>
      <c r="K991" t="s">
        <v>463</v>
      </c>
      <c r="L991" t="s">
        <v>357</v>
      </c>
      <c r="M991" t="s">
        <v>101</v>
      </c>
      <c r="N991" t="s">
        <v>101</v>
      </c>
      <c r="O991" t="s">
        <v>154</v>
      </c>
      <c r="P991" t="s">
        <v>98</v>
      </c>
      <c r="Q991" t="s">
        <v>98</v>
      </c>
      <c r="R991" t="s">
        <v>151</v>
      </c>
      <c r="S991" s="6">
        <v>0.2222722271154697</v>
      </c>
      <c r="T991" s="10">
        <v>6.802618283240687E-10</v>
      </c>
      <c r="U991" s="6">
        <v>754</v>
      </c>
    </row>
    <row r="992" spans="1:21">
      <c r="A992" t="s">
        <v>203</v>
      </c>
      <c r="B992" t="s">
        <v>445</v>
      </c>
      <c r="C992" t="s">
        <v>446</v>
      </c>
      <c r="D992" t="s">
        <v>449</v>
      </c>
      <c r="E992" s="6">
        <v>754</v>
      </c>
      <c r="F992" t="s">
        <v>454</v>
      </c>
      <c r="G992" t="s">
        <v>203</v>
      </c>
      <c r="H992" t="s">
        <v>208</v>
      </c>
      <c r="I992" t="s">
        <v>327</v>
      </c>
      <c r="J992" t="s">
        <v>459</v>
      </c>
      <c r="K992" t="s">
        <v>463</v>
      </c>
      <c r="L992" t="s">
        <v>357</v>
      </c>
      <c r="M992" t="s">
        <v>104</v>
      </c>
      <c r="N992" t="s">
        <v>104</v>
      </c>
      <c r="O992" t="s">
        <v>157</v>
      </c>
      <c r="P992" t="s">
        <v>116</v>
      </c>
      <c r="Q992" t="s">
        <v>116</v>
      </c>
      <c r="R992" t="s">
        <v>169</v>
      </c>
      <c r="S992" s="6">
        <v>-0.006030761428734332</v>
      </c>
      <c r="T992" s="10">
        <v>0.8686875511259802</v>
      </c>
      <c r="U992" s="6">
        <v>754</v>
      </c>
    </row>
    <row r="993" spans="1:21">
      <c r="A993" t="s">
        <v>203</v>
      </c>
      <c r="B993" t="s">
        <v>445</v>
      </c>
      <c r="C993" t="s">
        <v>446</v>
      </c>
      <c r="D993" t="s">
        <v>449</v>
      </c>
      <c r="E993" s="6">
        <v>754</v>
      </c>
      <c r="F993" t="s">
        <v>454</v>
      </c>
      <c r="G993" t="s">
        <v>203</v>
      </c>
      <c r="H993" t="s">
        <v>208</v>
      </c>
      <c r="I993" t="s">
        <v>327</v>
      </c>
      <c r="J993" t="s">
        <v>459</v>
      </c>
      <c r="K993" t="s">
        <v>463</v>
      </c>
      <c r="L993" t="s">
        <v>357</v>
      </c>
      <c r="M993" t="s">
        <v>104</v>
      </c>
      <c r="N993" t="s">
        <v>104</v>
      </c>
      <c r="O993" t="s">
        <v>157</v>
      </c>
      <c r="P993" t="s">
        <v>92</v>
      </c>
      <c r="Q993" t="s">
        <v>92</v>
      </c>
      <c r="R993" t="s">
        <v>148</v>
      </c>
      <c r="S993" s="6">
        <v>-0.05032494474111508</v>
      </c>
      <c r="T993" s="10">
        <v>0.1674457275269521</v>
      </c>
      <c r="U993" s="6">
        <v>754</v>
      </c>
    </row>
    <row r="994" spans="1:21">
      <c r="A994" t="s">
        <v>203</v>
      </c>
      <c r="B994" t="s">
        <v>445</v>
      </c>
      <c r="C994" t="s">
        <v>446</v>
      </c>
      <c r="D994" t="s">
        <v>449</v>
      </c>
      <c r="E994" s="6">
        <v>754</v>
      </c>
      <c r="F994" t="s">
        <v>454</v>
      </c>
      <c r="G994" t="s">
        <v>203</v>
      </c>
      <c r="H994" t="s">
        <v>208</v>
      </c>
      <c r="I994" t="s">
        <v>327</v>
      </c>
      <c r="J994" t="s">
        <v>459</v>
      </c>
      <c r="K994" t="s">
        <v>463</v>
      </c>
      <c r="L994" t="s">
        <v>357</v>
      </c>
      <c r="M994" t="s">
        <v>104</v>
      </c>
      <c r="N994" t="s">
        <v>104</v>
      </c>
      <c r="O994" t="s">
        <v>157</v>
      </c>
      <c r="P994" t="s">
        <v>98</v>
      </c>
      <c r="Q994" t="s">
        <v>98</v>
      </c>
      <c r="R994" t="s">
        <v>151</v>
      </c>
      <c r="S994" s="6">
        <v>0.04659169585948401</v>
      </c>
      <c r="T994" s="10">
        <v>0.2012721136662315</v>
      </c>
      <c r="U994" s="6">
        <v>754</v>
      </c>
    </row>
    <row r="995" spans="1:21">
      <c r="A995" t="s">
        <v>203</v>
      </c>
      <c r="B995" t="s">
        <v>445</v>
      </c>
      <c r="C995" t="s">
        <v>446</v>
      </c>
      <c r="D995" t="s">
        <v>449</v>
      </c>
      <c r="E995" s="6">
        <v>754</v>
      </c>
      <c r="F995" t="s">
        <v>454</v>
      </c>
      <c r="G995" t="s">
        <v>203</v>
      </c>
      <c r="H995" t="s">
        <v>208</v>
      </c>
      <c r="I995" t="s">
        <v>327</v>
      </c>
      <c r="J995" t="s">
        <v>459</v>
      </c>
      <c r="K995" t="s">
        <v>463</v>
      </c>
      <c r="L995" t="s">
        <v>357</v>
      </c>
      <c r="M995" t="s">
        <v>116</v>
      </c>
      <c r="N995" t="s">
        <v>116</v>
      </c>
      <c r="O995" t="s">
        <v>169</v>
      </c>
      <c r="P995" t="s">
        <v>92</v>
      </c>
      <c r="Q995" t="s">
        <v>92</v>
      </c>
      <c r="R995" t="s">
        <v>148</v>
      </c>
      <c r="S995" s="6">
        <v>-0.04694551072928971</v>
      </c>
      <c r="T995" s="10">
        <v>0.1978675094691927</v>
      </c>
      <c r="U995" s="6">
        <v>754</v>
      </c>
    </row>
    <row r="996" spans="1:21">
      <c r="A996" t="s">
        <v>203</v>
      </c>
      <c r="B996" t="s">
        <v>445</v>
      </c>
      <c r="C996" t="s">
        <v>446</v>
      </c>
      <c r="D996" t="s">
        <v>449</v>
      </c>
      <c r="E996" s="6">
        <v>754</v>
      </c>
      <c r="F996" t="s">
        <v>454</v>
      </c>
      <c r="G996" t="s">
        <v>203</v>
      </c>
      <c r="H996" t="s">
        <v>208</v>
      </c>
      <c r="I996" t="s">
        <v>327</v>
      </c>
      <c r="J996" t="s">
        <v>459</v>
      </c>
      <c r="K996" t="s">
        <v>463</v>
      </c>
      <c r="L996" t="s">
        <v>357</v>
      </c>
      <c r="M996" t="s">
        <v>116</v>
      </c>
      <c r="N996" t="s">
        <v>116</v>
      </c>
      <c r="O996" t="s">
        <v>169</v>
      </c>
      <c r="P996" t="s">
        <v>98</v>
      </c>
      <c r="Q996" t="s">
        <v>98</v>
      </c>
      <c r="R996" t="s">
        <v>151</v>
      </c>
      <c r="S996" s="6">
        <v>0.2693165571939857</v>
      </c>
      <c r="T996" s="10">
        <v>5.380840259189687E-14</v>
      </c>
      <c r="U996" s="6">
        <v>754</v>
      </c>
    </row>
    <row r="997" spans="1:21">
      <c r="A997" t="s">
        <v>203</v>
      </c>
      <c r="B997" t="s">
        <v>445</v>
      </c>
      <c r="C997" t="s">
        <v>446</v>
      </c>
      <c r="D997" t="s">
        <v>449</v>
      </c>
      <c r="E997" s="6">
        <v>754</v>
      </c>
      <c r="F997" t="s">
        <v>454</v>
      </c>
      <c r="G997" t="s">
        <v>203</v>
      </c>
      <c r="H997" t="s">
        <v>208</v>
      </c>
      <c r="I997" t="s">
        <v>327</v>
      </c>
      <c r="J997" t="s">
        <v>459</v>
      </c>
      <c r="K997" t="s">
        <v>463</v>
      </c>
      <c r="L997" t="s">
        <v>357</v>
      </c>
      <c r="M997" t="s">
        <v>92</v>
      </c>
      <c r="N997" t="s">
        <v>92</v>
      </c>
      <c r="O997" t="s">
        <v>148</v>
      </c>
      <c r="P997" t="s">
        <v>98</v>
      </c>
      <c r="Q997" t="s">
        <v>98</v>
      </c>
      <c r="R997" t="s">
        <v>151</v>
      </c>
      <c r="S997" s="6">
        <v>-0.1018245030178205</v>
      </c>
      <c r="T997" s="10">
        <v>0.005131776644812366</v>
      </c>
      <c r="U997" s="6">
        <v>754</v>
      </c>
    </row>
    <row r="998" spans="1:21">
      <c r="A998" t="s">
        <v>203</v>
      </c>
      <c r="B998" t="s">
        <v>445</v>
      </c>
      <c r="C998" t="s">
        <v>446</v>
      </c>
      <c r="D998" t="s">
        <v>449</v>
      </c>
      <c r="E998" s="6">
        <v>754</v>
      </c>
      <c r="F998" t="s">
        <v>454</v>
      </c>
      <c r="G998" t="s">
        <v>203</v>
      </c>
      <c r="H998" t="s">
        <v>208</v>
      </c>
      <c r="I998" t="s">
        <v>257</v>
      </c>
      <c r="J998" t="s">
        <v>460</v>
      </c>
      <c r="K998" t="s">
        <v>463</v>
      </c>
      <c r="L998" t="s">
        <v>373</v>
      </c>
      <c r="M998" t="s">
        <v>87</v>
      </c>
      <c r="N998" t="s">
        <v>380</v>
      </c>
      <c r="O998" t="s">
        <v>134</v>
      </c>
      <c r="P998" t="s">
        <v>110</v>
      </c>
      <c r="Q998" t="s">
        <v>110</v>
      </c>
      <c r="R998" t="s">
        <v>163</v>
      </c>
      <c r="S998" s="6">
        <v>-0.1556479044182242</v>
      </c>
      <c r="T998" s="10">
        <v>1.762396566967001E-05</v>
      </c>
      <c r="U998" s="6">
        <v>754</v>
      </c>
    </row>
    <row r="999" spans="1:21">
      <c r="A999" t="s">
        <v>203</v>
      </c>
      <c r="B999" t="s">
        <v>445</v>
      </c>
      <c r="C999" t="s">
        <v>446</v>
      </c>
      <c r="D999" t="s">
        <v>449</v>
      </c>
      <c r="E999" s="6">
        <v>754</v>
      </c>
      <c r="F999" t="s">
        <v>454</v>
      </c>
      <c r="G999" t="s">
        <v>203</v>
      </c>
      <c r="H999" t="s">
        <v>208</v>
      </c>
      <c r="I999" t="s">
        <v>257</v>
      </c>
      <c r="J999" t="s">
        <v>460</v>
      </c>
      <c r="K999" t="s">
        <v>463</v>
      </c>
      <c r="L999" t="s">
        <v>373</v>
      </c>
      <c r="M999" t="s">
        <v>87</v>
      </c>
      <c r="N999" t="s">
        <v>380</v>
      </c>
      <c r="O999" t="s">
        <v>134</v>
      </c>
      <c r="P999" t="s">
        <v>113</v>
      </c>
      <c r="Q999" t="s">
        <v>113</v>
      </c>
      <c r="R999" t="s">
        <v>166</v>
      </c>
      <c r="S999" s="6">
        <v>-0.05917203528864003</v>
      </c>
      <c r="T999" s="10">
        <v>0.1044749738370252</v>
      </c>
      <c r="U999" s="6">
        <v>754</v>
      </c>
    </row>
    <row r="1000" spans="1:21">
      <c r="A1000" t="s">
        <v>203</v>
      </c>
      <c r="B1000" t="s">
        <v>445</v>
      </c>
      <c r="C1000" t="s">
        <v>446</v>
      </c>
      <c r="D1000" t="s">
        <v>449</v>
      </c>
      <c r="E1000" s="6">
        <v>754</v>
      </c>
      <c r="F1000" t="s">
        <v>454</v>
      </c>
      <c r="G1000" t="s">
        <v>203</v>
      </c>
      <c r="H1000" t="s">
        <v>208</v>
      </c>
      <c r="I1000" t="s">
        <v>257</v>
      </c>
      <c r="J1000" t="s">
        <v>460</v>
      </c>
      <c r="K1000" t="s">
        <v>463</v>
      </c>
      <c r="L1000" t="s">
        <v>373</v>
      </c>
      <c r="M1000" t="s">
        <v>87</v>
      </c>
      <c r="N1000" t="s">
        <v>380</v>
      </c>
      <c r="O1000" t="s">
        <v>134</v>
      </c>
      <c r="P1000" t="s">
        <v>107</v>
      </c>
      <c r="Q1000" t="s">
        <v>107</v>
      </c>
      <c r="R1000" t="s">
        <v>160</v>
      </c>
      <c r="S1000" s="6">
        <v>-0.02901131109486449</v>
      </c>
      <c r="T1000" s="10">
        <v>0.4263406717284154</v>
      </c>
      <c r="U1000" s="6">
        <v>754</v>
      </c>
    </row>
    <row r="1001" spans="1:21">
      <c r="A1001" t="s">
        <v>203</v>
      </c>
      <c r="B1001" t="s">
        <v>445</v>
      </c>
      <c r="C1001" t="s">
        <v>446</v>
      </c>
      <c r="D1001" t="s">
        <v>449</v>
      </c>
      <c r="E1001" s="6">
        <v>754</v>
      </c>
      <c r="F1001" t="s">
        <v>454</v>
      </c>
      <c r="G1001" t="s">
        <v>203</v>
      </c>
      <c r="H1001" t="s">
        <v>208</v>
      </c>
      <c r="I1001" t="s">
        <v>257</v>
      </c>
      <c r="J1001" t="s">
        <v>460</v>
      </c>
      <c r="K1001" t="s">
        <v>463</v>
      </c>
      <c r="L1001" t="s">
        <v>373</v>
      </c>
      <c r="M1001" t="s">
        <v>87</v>
      </c>
      <c r="N1001" t="s">
        <v>380</v>
      </c>
      <c r="O1001" t="s">
        <v>134</v>
      </c>
      <c r="P1001" t="s">
        <v>101</v>
      </c>
      <c r="Q1001" t="s">
        <v>101</v>
      </c>
      <c r="R1001" t="s">
        <v>154</v>
      </c>
      <c r="S1001" s="6">
        <v>-0.209698608486043</v>
      </c>
      <c r="T1001" s="10">
        <v>6.124277529318391E-09</v>
      </c>
      <c r="U1001" s="6">
        <v>754</v>
      </c>
    </row>
    <row r="1002" spans="1:21">
      <c r="A1002" t="s">
        <v>203</v>
      </c>
      <c r="B1002" t="s">
        <v>445</v>
      </c>
      <c r="C1002" t="s">
        <v>446</v>
      </c>
      <c r="D1002" t="s">
        <v>449</v>
      </c>
      <c r="E1002" s="6">
        <v>754</v>
      </c>
      <c r="F1002" t="s">
        <v>454</v>
      </c>
      <c r="G1002" t="s">
        <v>203</v>
      </c>
      <c r="H1002" t="s">
        <v>208</v>
      </c>
      <c r="I1002" t="s">
        <v>257</v>
      </c>
      <c r="J1002" t="s">
        <v>460</v>
      </c>
      <c r="K1002" t="s">
        <v>463</v>
      </c>
      <c r="L1002" t="s">
        <v>373</v>
      </c>
      <c r="M1002" t="s">
        <v>87</v>
      </c>
      <c r="N1002" t="s">
        <v>380</v>
      </c>
      <c r="O1002" t="s">
        <v>134</v>
      </c>
      <c r="P1002" t="s">
        <v>104</v>
      </c>
      <c r="Q1002" t="s">
        <v>104</v>
      </c>
      <c r="R1002" t="s">
        <v>157</v>
      </c>
      <c r="S1002" s="6">
        <v>-0.03287841295109652</v>
      </c>
      <c r="T1002" s="10">
        <v>0.3672926504849483</v>
      </c>
      <c r="U1002" s="6">
        <v>754</v>
      </c>
    </row>
    <row r="1003" spans="1:21">
      <c r="A1003" t="s">
        <v>203</v>
      </c>
      <c r="B1003" t="s">
        <v>445</v>
      </c>
      <c r="C1003" t="s">
        <v>446</v>
      </c>
      <c r="D1003" t="s">
        <v>449</v>
      </c>
      <c r="E1003" s="6">
        <v>754</v>
      </c>
      <c r="F1003" t="s">
        <v>454</v>
      </c>
      <c r="G1003" t="s">
        <v>203</v>
      </c>
      <c r="H1003" t="s">
        <v>208</v>
      </c>
      <c r="I1003" t="s">
        <v>257</v>
      </c>
      <c r="J1003" t="s">
        <v>460</v>
      </c>
      <c r="K1003" t="s">
        <v>463</v>
      </c>
      <c r="L1003" t="s">
        <v>373</v>
      </c>
      <c r="M1003" t="s">
        <v>87</v>
      </c>
      <c r="N1003" t="s">
        <v>380</v>
      </c>
      <c r="O1003" t="s">
        <v>134</v>
      </c>
      <c r="P1003" t="s">
        <v>116</v>
      </c>
      <c r="Q1003" t="s">
        <v>116</v>
      </c>
      <c r="R1003" t="s">
        <v>169</v>
      </c>
      <c r="S1003" s="6">
        <v>-0.2011987243733251</v>
      </c>
      <c r="T1003" s="10">
        <v>2.508999440357989E-08</v>
      </c>
      <c r="U1003" s="6">
        <v>754</v>
      </c>
    </row>
    <row r="1004" spans="1:21">
      <c r="A1004" t="s">
        <v>203</v>
      </c>
      <c r="B1004" t="s">
        <v>445</v>
      </c>
      <c r="C1004" t="s">
        <v>446</v>
      </c>
      <c r="D1004" t="s">
        <v>449</v>
      </c>
      <c r="E1004" s="6">
        <v>754</v>
      </c>
      <c r="F1004" t="s">
        <v>454</v>
      </c>
      <c r="G1004" t="s">
        <v>203</v>
      </c>
      <c r="H1004" t="s">
        <v>208</v>
      </c>
      <c r="I1004" t="s">
        <v>257</v>
      </c>
      <c r="J1004" t="s">
        <v>460</v>
      </c>
      <c r="K1004" t="s">
        <v>463</v>
      </c>
      <c r="L1004" t="s">
        <v>373</v>
      </c>
      <c r="M1004" t="s">
        <v>87</v>
      </c>
      <c r="N1004" t="s">
        <v>380</v>
      </c>
      <c r="O1004" t="s">
        <v>134</v>
      </c>
      <c r="P1004" t="s">
        <v>92</v>
      </c>
      <c r="Q1004" t="s">
        <v>92</v>
      </c>
      <c r="R1004" t="s">
        <v>148</v>
      </c>
      <c r="S1004" s="6">
        <v>0.0607003643859792</v>
      </c>
      <c r="T1004" s="10">
        <v>0.09580394301117165</v>
      </c>
      <c r="U1004" s="6">
        <v>754</v>
      </c>
    </row>
    <row r="1005" spans="1:21">
      <c r="A1005" t="s">
        <v>203</v>
      </c>
      <c r="B1005" t="s">
        <v>445</v>
      </c>
      <c r="C1005" t="s">
        <v>446</v>
      </c>
      <c r="D1005" t="s">
        <v>449</v>
      </c>
      <c r="E1005" s="6">
        <v>754</v>
      </c>
      <c r="F1005" t="s">
        <v>454</v>
      </c>
      <c r="G1005" t="s">
        <v>203</v>
      </c>
      <c r="H1005" t="s">
        <v>208</v>
      </c>
      <c r="I1005" t="s">
        <v>257</v>
      </c>
      <c r="J1005" t="s">
        <v>460</v>
      </c>
      <c r="K1005" t="s">
        <v>463</v>
      </c>
      <c r="L1005" t="s">
        <v>373</v>
      </c>
      <c r="M1005" t="s">
        <v>87</v>
      </c>
      <c r="N1005" t="s">
        <v>380</v>
      </c>
      <c r="O1005" t="s">
        <v>134</v>
      </c>
      <c r="P1005" t="s">
        <v>98</v>
      </c>
      <c r="Q1005" t="s">
        <v>98</v>
      </c>
      <c r="R1005" t="s">
        <v>151</v>
      </c>
      <c r="S1005" s="6">
        <v>-0.4310206313474927</v>
      </c>
      <c r="T1005" s="10">
        <v>1.844368049145742E-35</v>
      </c>
      <c r="U1005" s="6">
        <v>754</v>
      </c>
    </row>
    <row r="1006" spans="1:21">
      <c r="A1006" t="s">
        <v>203</v>
      </c>
      <c r="B1006" t="s">
        <v>445</v>
      </c>
      <c r="C1006" t="s">
        <v>446</v>
      </c>
      <c r="D1006" t="s">
        <v>449</v>
      </c>
      <c r="E1006" s="6">
        <v>754</v>
      </c>
      <c r="F1006" t="s">
        <v>454</v>
      </c>
      <c r="G1006" t="s">
        <v>203</v>
      </c>
      <c r="H1006" t="s">
        <v>208</v>
      </c>
      <c r="I1006" t="s">
        <v>257</v>
      </c>
      <c r="J1006" t="s">
        <v>460</v>
      </c>
      <c r="K1006" t="s">
        <v>463</v>
      </c>
      <c r="L1006" t="s">
        <v>373</v>
      </c>
      <c r="M1006" t="s">
        <v>110</v>
      </c>
      <c r="N1006" t="s">
        <v>110</v>
      </c>
      <c r="O1006" t="s">
        <v>163</v>
      </c>
      <c r="P1006" t="s">
        <v>113</v>
      </c>
      <c r="Q1006" t="s">
        <v>113</v>
      </c>
      <c r="R1006" t="s">
        <v>166</v>
      </c>
      <c r="S1006" s="6">
        <v>0.006811048433892552</v>
      </c>
      <c r="T1006" s="10">
        <v>0.8518826324084164</v>
      </c>
      <c r="U1006" s="6">
        <v>754</v>
      </c>
    </row>
    <row r="1007" spans="1:21">
      <c r="A1007" t="s">
        <v>203</v>
      </c>
      <c r="B1007" t="s">
        <v>445</v>
      </c>
      <c r="C1007" t="s">
        <v>446</v>
      </c>
      <c r="D1007" t="s">
        <v>449</v>
      </c>
      <c r="E1007" s="6">
        <v>754</v>
      </c>
      <c r="F1007" t="s">
        <v>454</v>
      </c>
      <c r="G1007" t="s">
        <v>203</v>
      </c>
      <c r="H1007" t="s">
        <v>208</v>
      </c>
      <c r="I1007" t="s">
        <v>257</v>
      </c>
      <c r="J1007" t="s">
        <v>460</v>
      </c>
      <c r="K1007" t="s">
        <v>463</v>
      </c>
      <c r="L1007" t="s">
        <v>373</v>
      </c>
      <c r="M1007" t="s">
        <v>110</v>
      </c>
      <c r="N1007" t="s">
        <v>110</v>
      </c>
      <c r="O1007" t="s">
        <v>163</v>
      </c>
      <c r="P1007" t="s">
        <v>107</v>
      </c>
      <c r="Q1007" t="s">
        <v>107</v>
      </c>
      <c r="R1007" t="s">
        <v>160</v>
      </c>
      <c r="S1007" s="6">
        <v>0.05922118784451805</v>
      </c>
      <c r="T1007" s="10">
        <v>0.1041867388887309</v>
      </c>
      <c r="U1007" s="6">
        <v>754</v>
      </c>
    </row>
    <row r="1008" spans="1:21">
      <c r="A1008" t="s">
        <v>203</v>
      </c>
      <c r="B1008" t="s">
        <v>445</v>
      </c>
      <c r="C1008" t="s">
        <v>446</v>
      </c>
      <c r="D1008" t="s">
        <v>449</v>
      </c>
      <c r="E1008" s="6">
        <v>754</v>
      </c>
      <c r="F1008" t="s">
        <v>454</v>
      </c>
      <c r="G1008" t="s">
        <v>203</v>
      </c>
      <c r="H1008" t="s">
        <v>208</v>
      </c>
      <c r="I1008" t="s">
        <v>257</v>
      </c>
      <c r="J1008" t="s">
        <v>460</v>
      </c>
      <c r="K1008" t="s">
        <v>463</v>
      </c>
      <c r="L1008" t="s">
        <v>373</v>
      </c>
      <c r="M1008" t="s">
        <v>110</v>
      </c>
      <c r="N1008" t="s">
        <v>110</v>
      </c>
      <c r="O1008" t="s">
        <v>163</v>
      </c>
      <c r="P1008" t="s">
        <v>101</v>
      </c>
      <c r="Q1008" t="s">
        <v>101</v>
      </c>
      <c r="R1008" t="s">
        <v>154</v>
      </c>
      <c r="S1008" s="6">
        <v>0.1291559034621796</v>
      </c>
      <c r="T1008" s="10">
        <v>0.0003772353218765832</v>
      </c>
      <c r="U1008" s="6">
        <v>754</v>
      </c>
    </row>
    <row r="1009" spans="1:21">
      <c r="A1009" t="s">
        <v>203</v>
      </c>
      <c r="B1009" t="s">
        <v>445</v>
      </c>
      <c r="C1009" t="s">
        <v>446</v>
      </c>
      <c r="D1009" t="s">
        <v>449</v>
      </c>
      <c r="E1009" s="6">
        <v>754</v>
      </c>
      <c r="F1009" t="s">
        <v>454</v>
      </c>
      <c r="G1009" t="s">
        <v>203</v>
      </c>
      <c r="H1009" t="s">
        <v>208</v>
      </c>
      <c r="I1009" t="s">
        <v>257</v>
      </c>
      <c r="J1009" t="s">
        <v>460</v>
      </c>
      <c r="K1009" t="s">
        <v>463</v>
      </c>
      <c r="L1009" t="s">
        <v>373</v>
      </c>
      <c r="M1009" t="s">
        <v>110</v>
      </c>
      <c r="N1009" t="s">
        <v>110</v>
      </c>
      <c r="O1009" t="s">
        <v>163</v>
      </c>
      <c r="P1009" t="s">
        <v>104</v>
      </c>
      <c r="Q1009" t="s">
        <v>104</v>
      </c>
      <c r="R1009" t="s">
        <v>157</v>
      </c>
      <c r="S1009" s="6">
        <v>0.02135776185502104</v>
      </c>
      <c r="T1009" s="10">
        <v>0.5581726677767592</v>
      </c>
      <c r="U1009" s="6">
        <v>754</v>
      </c>
    </row>
    <row r="1010" spans="1:21">
      <c r="A1010" t="s">
        <v>203</v>
      </c>
      <c r="B1010" t="s">
        <v>445</v>
      </c>
      <c r="C1010" t="s">
        <v>446</v>
      </c>
      <c r="D1010" t="s">
        <v>449</v>
      </c>
      <c r="E1010" s="6">
        <v>754</v>
      </c>
      <c r="F1010" t="s">
        <v>454</v>
      </c>
      <c r="G1010" t="s">
        <v>203</v>
      </c>
      <c r="H1010" t="s">
        <v>208</v>
      </c>
      <c r="I1010" t="s">
        <v>257</v>
      </c>
      <c r="J1010" t="s">
        <v>460</v>
      </c>
      <c r="K1010" t="s">
        <v>463</v>
      </c>
      <c r="L1010" t="s">
        <v>373</v>
      </c>
      <c r="M1010" t="s">
        <v>110</v>
      </c>
      <c r="N1010" t="s">
        <v>110</v>
      </c>
      <c r="O1010" t="s">
        <v>163</v>
      </c>
      <c r="P1010" t="s">
        <v>116</v>
      </c>
      <c r="Q1010" t="s">
        <v>116</v>
      </c>
      <c r="R1010" t="s">
        <v>169</v>
      </c>
      <c r="S1010" s="6">
        <v>0.1960157947629231</v>
      </c>
      <c r="T1010" s="10">
        <v>5.756529972787288E-08</v>
      </c>
      <c r="U1010" s="6">
        <v>754</v>
      </c>
    </row>
    <row r="1011" spans="1:21">
      <c r="A1011" t="s">
        <v>203</v>
      </c>
      <c r="B1011" t="s">
        <v>445</v>
      </c>
      <c r="C1011" t="s">
        <v>446</v>
      </c>
      <c r="D1011" t="s">
        <v>449</v>
      </c>
      <c r="E1011" s="6">
        <v>754</v>
      </c>
      <c r="F1011" t="s">
        <v>454</v>
      </c>
      <c r="G1011" t="s">
        <v>203</v>
      </c>
      <c r="H1011" t="s">
        <v>208</v>
      </c>
      <c r="I1011" t="s">
        <v>257</v>
      </c>
      <c r="J1011" t="s">
        <v>460</v>
      </c>
      <c r="K1011" t="s">
        <v>463</v>
      </c>
      <c r="L1011" t="s">
        <v>373</v>
      </c>
      <c r="M1011" t="s">
        <v>110</v>
      </c>
      <c r="N1011" t="s">
        <v>110</v>
      </c>
      <c r="O1011" t="s">
        <v>163</v>
      </c>
      <c r="P1011" t="s">
        <v>92</v>
      </c>
      <c r="Q1011" t="s">
        <v>92</v>
      </c>
      <c r="R1011" t="s">
        <v>148</v>
      </c>
      <c r="S1011" s="6">
        <v>0.09949189640875641</v>
      </c>
      <c r="T1011" s="10">
        <v>0.006253051824948534</v>
      </c>
      <c r="U1011" s="6">
        <v>754</v>
      </c>
    </row>
    <row r="1012" spans="1:21">
      <c r="A1012" t="s">
        <v>203</v>
      </c>
      <c r="B1012" t="s">
        <v>445</v>
      </c>
      <c r="C1012" t="s">
        <v>446</v>
      </c>
      <c r="D1012" t="s">
        <v>449</v>
      </c>
      <c r="E1012" s="6">
        <v>754</v>
      </c>
      <c r="F1012" t="s">
        <v>454</v>
      </c>
      <c r="G1012" t="s">
        <v>203</v>
      </c>
      <c r="H1012" t="s">
        <v>208</v>
      </c>
      <c r="I1012" t="s">
        <v>257</v>
      </c>
      <c r="J1012" t="s">
        <v>460</v>
      </c>
      <c r="K1012" t="s">
        <v>463</v>
      </c>
      <c r="L1012" t="s">
        <v>373</v>
      </c>
      <c r="M1012" t="s">
        <v>110</v>
      </c>
      <c r="N1012" t="s">
        <v>110</v>
      </c>
      <c r="O1012" t="s">
        <v>163</v>
      </c>
      <c r="P1012" t="s">
        <v>98</v>
      </c>
      <c r="Q1012" t="s">
        <v>98</v>
      </c>
      <c r="R1012" t="s">
        <v>151</v>
      </c>
      <c r="S1012" s="6">
        <v>0.3369877580901283</v>
      </c>
      <c r="T1012" s="10">
        <v>1.768898089675387E-21</v>
      </c>
      <c r="U1012" s="6">
        <v>754</v>
      </c>
    </row>
    <row r="1013" spans="1:21">
      <c r="A1013" t="s">
        <v>203</v>
      </c>
      <c r="B1013" t="s">
        <v>445</v>
      </c>
      <c r="C1013" t="s">
        <v>446</v>
      </c>
      <c r="D1013" t="s">
        <v>449</v>
      </c>
      <c r="E1013" s="6">
        <v>754</v>
      </c>
      <c r="F1013" t="s">
        <v>454</v>
      </c>
      <c r="G1013" t="s">
        <v>203</v>
      </c>
      <c r="H1013" t="s">
        <v>208</v>
      </c>
      <c r="I1013" t="s">
        <v>257</v>
      </c>
      <c r="J1013" t="s">
        <v>460</v>
      </c>
      <c r="K1013" t="s">
        <v>463</v>
      </c>
      <c r="L1013" t="s">
        <v>373</v>
      </c>
      <c r="M1013" t="s">
        <v>113</v>
      </c>
      <c r="N1013" t="s">
        <v>113</v>
      </c>
      <c r="O1013" t="s">
        <v>166</v>
      </c>
      <c r="P1013" t="s">
        <v>107</v>
      </c>
      <c r="Q1013" t="s">
        <v>107</v>
      </c>
      <c r="R1013" t="s">
        <v>160</v>
      </c>
      <c r="S1013" s="6">
        <v>-0.02027957161017354</v>
      </c>
      <c r="T1013" s="10">
        <v>0.5782168145424017</v>
      </c>
      <c r="U1013" s="6">
        <v>754</v>
      </c>
    </row>
    <row r="1014" spans="1:21">
      <c r="A1014" t="s">
        <v>203</v>
      </c>
      <c r="B1014" t="s">
        <v>445</v>
      </c>
      <c r="C1014" t="s">
        <v>446</v>
      </c>
      <c r="D1014" t="s">
        <v>449</v>
      </c>
      <c r="E1014" s="6">
        <v>754</v>
      </c>
      <c r="F1014" t="s">
        <v>454</v>
      </c>
      <c r="G1014" t="s">
        <v>203</v>
      </c>
      <c r="H1014" t="s">
        <v>208</v>
      </c>
      <c r="I1014" t="s">
        <v>257</v>
      </c>
      <c r="J1014" t="s">
        <v>460</v>
      </c>
      <c r="K1014" t="s">
        <v>463</v>
      </c>
      <c r="L1014" t="s">
        <v>373</v>
      </c>
      <c r="M1014" t="s">
        <v>113</v>
      </c>
      <c r="N1014" t="s">
        <v>113</v>
      </c>
      <c r="O1014" t="s">
        <v>166</v>
      </c>
      <c r="P1014" t="s">
        <v>101</v>
      </c>
      <c r="Q1014" t="s">
        <v>101</v>
      </c>
      <c r="R1014" t="s">
        <v>154</v>
      </c>
      <c r="S1014" s="6">
        <v>-0.1829843021907481</v>
      </c>
      <c r="T1014" s="10">
        <v>4.214282864370165E-07</v>
      </c>
      <c r="U1014" s="6">
        <v>754</v>
      </c>
    </row>
    <row r="1015" spans="1:21">
      <c r="A1015" t="s">
        <v>203</v>
      </c>
      <c r="B1015" t="s">
        <v>445</v>
      </c>
      <c r="C1015" t="s">
        <v>446</v>
      </c>
      <c r="D1015" t="s">
        <v>449</v>
      </c>
      <c r="E1015" s="6">
        <v>754</v>
      </c>
      <c r="F1015" t="s">
        <v>454</v>
      </c>
      <c r="G1015" t="s">
        <v>203</v>
      </c>
      <c r="H1015" t="s">
        <v>208</v>
      </c>
      <c r="I1015" t="s">
        <v>257</v>
      </c>
      <c r="J1015" t="s">
        <v>460</v>
      </c>
      <c r="K1015" t="s">
        <v>463</v>
      </c>
      <c r="L1015" t="s">
        <v>373</v>
      </c>
      <c r="M1015" t="s">
        <v>113</v>
      </c>
      <c r="N1015" t="s">
        <v>113</v>
      </c>
      <c r="O1015" t="s">
        <v>166</v>
      </c>
      <c r="P1015" t="s">
        <v>104</v>
      </c>
      <c r="Q1015" t="s">
        <v>104</v>
      </c>
      <c r="R1015" t="s">
        <v>157</v>
      </c>
      <c r="S1015" s="6">
        <v>0.4164017877904734</v>
      </c>
      <c r="T1015" s="10">
        <v>5.577348776556729E-33</v>
      </c>
      <c r="U1015" s="6">
        <v>754</v>
      </c>
    </row>
    <row r="1016" spans="1:21">
      <c r="A1016" t="s">
        <v>203</v>
      </c>
      <c r="B1016" t="s">
        <v>445</v>
      </c>
      <c r="C1016" t="s">
        <v>446</v>
      </c>
      <c r="D1016" t="s">
        <v>449</v>
      </c>
      <c r="E1016" s="6">
        <v>754</v>
      </c>
      <c r="F1016" t="s">
        <v>454</v>
      </c>
      <c r="G1016" t="s">
        <v>203</v>
      </c>
      <c r="H1016" t="s">
        <v>208</v>
      </c>
      <c r="I1016" t="s">
        <v>257</v>
      </c>
      <c r="J1016" t="s">
        <v>460</v>
      </c>
      <c r="K1016" t="s">
        <v>463</v>
      </c>
      <c r="L1016" t="s">
        <v>373</v>
      </c>
      <c r="M1016" t="s">
        <v>113</v>
      </c>
      <c r="N1016" t="s">
        <v>113</v>
      </c>
      <c r="O1016" t="s">
        <v>166</v>
      </c>
      <c r="P1016" t="s">
        <v>116</v>
      </c>
      <c r="Q1016" t="s">
        <v>116</v>
      </c>
      <c r="R1016" t="s">
        <v>169</v>
      </c>
      <c r="S1016" s="6">
        <v>-0.003288859723133788</v>
      </c>
      <c r="T1016" s="10">
        <v>0.9281605383308296</v>
      </c>
      <c r="U1016" s="6">
        <v>754</v>
      </c>
    </row>
    <row r="1017" spans="1:21">
      <c r="A1017" t="s">
        <v>203</v>
      </c>
      <c r="B1017" t="s">
        <v>445</v>
      </c>
      <c r="C1017" t="s">
        <v>446</v>
      </c>
      <c r="D1017" t="s">
        <v>449</v>
      </c>
      <c r="E1017" s="6">
        <v>754</v>
      </c>
      <c r="F1017" t="s">
        <v>454</v>
      </c>
      <c r="G1017" t="s">
        <v>203</v>
      </c>
      <c r="H1017" t="s">
        <v>208</v>
      </c>
      <c r="I1017" t="s">
        <v>257</v>
      </c>
      <c r="J1017" t="s">
        <v>460</v>
      </c>
      <c r="K1017" t="s">
        <v>463</v>
      </c>
      <c r="L1017" t="s">
        <v>373</v>
      </c>
      <c r="M1017" t="s">
        <v>113</v>
      </c>
      <c r="N1017" t="s">
        <v>113</v>
      </c>
      <c r="O1017" t="s">
        <v>166</v>
      </c>
      <c r="P1017" t="s">
        <v>92</v>
      </c>
      <c r="Q1017" t="s">
        <v>92</v>
      </c>
      <c r="R1017" t="s">
        <v>148</v>
      </c>
      <c r="S1017" s="6">
        <v>-0.09203754574076663</v>
      </c>
      <c r="T1017" s="10">
        <v>0.01145706671606389</v>
      </c>
      <c r="U1017" s="6">
        <v>754</v>
      </c>
    </row>
    <row r="1018" spans="1:21">
      <c r="A1018" t="s">
        <v>203</v>
      </c>
      <c r="B1018" t="s">
        <v>445</v>
      </c>
      <c r="C1018" t="s">
        <v>446</v>
      </c>
      <c r="D1018" t="s">
        <v>449</v>
      </c>
      <c r="E1018" s="6">
        <v>754</v>
      </c>
      <c r="F1018" t="s">
        <v>454</v>
      </c>
      <c r="G1018" t="s">
        <v>203</v>
      </c>
      <c r="H1018" t="s">
        <v>208</v>
      </c>
      <c r="I1018" t="s">
        <v>257</v>
      </c>
      <c r="J1018" t="s">
        <v>460</v>
      </c>
      <c r="K1018" t="s">
        <v>463</v>
      </c>
      <c r="L1018" t="s">
        <v>373</v>
      </c>
      <c r="M1018" t="s">
        <v>113</v>
      </c>
      <c r="N1018" t="s">
        <v>113</v>
      </c>
      <c r="O1018" t="s">
        <v>166</v>
      </c>
      <c r="P1018" t="s">
        <v>98</v>
      </c>
      <c r="Q1018" t="s">
        <v>98</v>
      </c>
      <c r="R1018" t="s">
        <v>151</v>
      </c>
      <c r="S1018" s="6">
        <v>0.09852979304805362</v>
      </c>
      <c r="T1018" s="10">
        <v>0.006776393937898324</v>
      </c>
      <c r="U1018" s="6">
        <v>754</v>
      </c>
    </row>
    <row r="1019" spans="1:21">
      <c r="A1019" t="s">
        <v>203</v>
      </c>
      <c r="B1019" t="s">
        <v>445</v>
      </c>
      <c r="C1019" t="s">
        <v>446</v>
      </c>
      <c r="D1019" t="s">
        <v>449</v>
      </c>
      <c r="E1019" s="6">
        <v>754</v>
      </c>
      <c r="F1019" t="s">
        <v>454</v>
      </c>
      <c r="G1019" t="s">
        <v>203</v>
      </c>
      <c r="H1019" t="s">
        <v>208</v>
      </c>
      <c r="I1019" t="s">
        <v>257</v>
      </c>
      <c r="J1019" t="s">
        <v>460</v>
      </c>
      <c r="K1019" t="s">
        <v>463</v>
      </c>
      <c r="L1019" t="s">
        <v>373</v>
      </c>
      <c r="M1019" t="s">
        <v>107</v>
      </c>
      <c r="N1019" t="s">
        <v>107</v>
      </c>
      <c r="O1019" t="s">
        <v>160</v>
      </c>
      <c r="P1019" t="s">
        <v>101</v>
      </c>
      <c r="Q1019" t="s">
        <v>101</v>
      </c>
      <c r="R1019" t="s">
        <v>154</v>
      </c>
      <c r="S1019" s="6">
        <v>-0.1246320380166411</v>
      </c>
      <c r="T1019" s="10">
        <v>0.0006036196625482868</v>
      </c>
      <c r="U1019" s="6">
        <v>754</v>
      </c>
    </row>
    <row r="1020" spans="1:21">
      <c r="A1020" t="s">
        <v>203</v>
      </c>
      <c r="B1020" t="s">
        <v>445</v>
      </c>
      <c r="C1020" t="s">
        <v>446</v>
      </c>
      <c r="D1020" t="s">
        <v>449</v>
      </c>
      <c r="E1020" s="6">
        <v>754</v>
      </c>
      <c r="F1020" t="s">
        <v>454</v>
      </c>
      <c r="G1020" t="s">
        <v>203</v>
      </c>
      <c r="H1020" t="s">
        <v>208</v>
      </c>
      <c r="I1020" t="s">
        <v>257</v>
      </c>
      <c r="J1020" t="s">
        <v>460</v>
      </c>
      <c r="K1020" t="s">
        <v>463</v>
      </c>
      <c r="L1020" t="s">
        <v>373</v>
      </c>
      <c r="M1020" t="s">
        <v>107</v>
      </c>
      <c r="N1020" t="s">
        <v>107</v>
      </c>
      <c r="O1020" t="s">
        <v>160</v>
      </c>
      <c r="P1020" t="s">
        <v>104</v>
      </c>
      <c r="Q1020" t="s">
        <v>104</v>
      </c>
      <c r="R1020" t="s">
        <v>157</v>
      </c>
      <c r="S1020" s="6">
        <v>-0.03935189588105237</v>
      </c>
      <c r="T1020" s="10">
        <v>0.2805024276326469</v>
      </c>
      <c r="U1020" s="6">
        <v>754</v>
      </c>
    </row>
    <row r="1021" spans="1:21">
      <c r="A1021" t="s">
        <v>203</v>
      </c>
      <c r="B1021" t="s">
        <v>445</v>
      </c>
      <c r="C1021" t="s">
        <v>446</v>
      </c>
      <c r="D1021" t="s">
        <v>449</v>
      </c>
      <c r="E1021" s="6">
        <v>754</v>
      </c>
      <c r="F1021" t="s">
        <v>454</v>
      </c>
      <c r="G1021" t="s">
        <v>203</v>
      </c>
      <c r="H1021" t="s">
        <v>208</v>
      </c>
      <c r="I1021" t="s">
        <v>257</v>
      </c>
      <c r="J1021" t="s">
        <v>460</v>
      </c>
      <c r="K1021" t="s">
        <v>463</v>
      </c>
      <c r="L1021" t="s">
        <v>373</v>
      </c>
      <c r="M1021" t="s">
        <v>107</v>
      </c>
      <c r="N1021" t="s">
        <v>107</v>
      </c>
      <c r="O1021" t="s">
        <v>160</v>
      </c>
      <c r="P1021" t="s">
        <v>116</v>
      </c>
      <c r="Q1021" t="s">
        <v>116</v>
      </c>
      <c r="R1021" t="s">
        <v>169</v>
      </c>
      <c r="S1021" s="6">
        <v>-0.153157467945155</v>
      </c>
      <c r="T1021" s="10">
        <v>2.405104944594508E-05</v>
      </c>
      <c r="U1021" s="6">
        <v>754</v>
      </c>
    </row>
    <row r="1022" spans="1:21">
      <c r="A1022" t="s">
        <v>203</v>
      </c>
      <c r="B1022" t="s">
        <v>445</v>
      </c>
      <c r="C1022" t="s">
        <v>446</v>
      </c>
      <c r="D1022" t="s">
        <v>449</v>
      </c>
      <c r="E1022" s="6">
        <v>754</v>
      </c>
      <c r="F1022" t="s">
        <v>454</v>
      </c>
      <c r="G1022" t="s">
        <v>203</v>
      </c>
      <c r="H1022" t="s">
        <v>208</v>
      </c>
      <c r="I1022" t="s">
        <v>257</v>
      </c>
      <c r="J1022" t="s">
        <v>460</v>
      </c>
      <c r="K1022" t="s">
        <v>463</v>
      </c>
      <c r="L1022" t="s">
        <v>373</v>
      </c>
      <c r="M1022" t="s">
        <v>107</v>
      </c>
      <c r="N1022" t="s">
        <v>107</v>
      </c>
      <c r="O1022" t="s">
        <v>160</v>
      </c>
      <c r="P1022" t="s">
        <v>92</v>
      </c>
      <c r="Q1022" t="s">
        <v>92</v>
      </c>
      <c r="R1022" t="s">
        <v>148</v>
      </c>
      <c r="S1022" s="6">
        <v>0.3555958993332242</v>
      </c>
      <c r="T1022" s="10">
        <v>6.812862600768761E-24</v>
      </c>
      <c r="U1022" s="6">
        <v>754</v>
      </c>
    </row>
    <row r="1023" spans="1:21">
      <c r="A1023" t="s">
        <v>203</v>
      </c>
      <c r="B1023" t="s">
        <v>445</v>
      </c>
      <c r="C1023" t="s">
        <v>446</v>
      </c>
      <c r="D1023" t="s">
        <v>449</v>
      </c>
      <c r="E1023" s="6">
        <v>754</v>
      </c>
      <c r="F1023" t="s">
        <v>454</v>
      </c>
      <c r="G1023" t="s">
        <v>203</v>
      </c>
      <c r="H1023" t="s">
        <v>208</v>
      </c>
      <c r="I1023" t="s">
        <v>257</v>
      </c>
      <c r="J1023" t="s">
        <v>460</v>
      </c>
      <c r="K1023" t="s">
        <v>463</v>
      </c>
      <c r="L1023" t="s">
        <v>373</v>
      </c>
      <c r="M1023" t="s">
        <v>107</v>
      </c>
      <c r="N1023" t="s">
        <v>107</v>
      </c>
      <c r="O1023" t="s">
        <v>160</v>
      </c>
      <c r="P1023" t="s">
        <v>98</v>
      </c>
      <c r="Q1023" t="s">
        <v>98</v>
      </c>
      <c r="R1023" t="s">
        <v>151</v>
      </c>
      <c r="S1023" s="6">
        <v>-0.09497559732760014</v>
      </c>
      <c r="T1023" s="10">
        <v>0.009067073415547251</v>
      </c>
      <c r="U1023" s="6">
        <v>754</v>
      </c>
    </row>
    <row r="1024" spans="1:21">
      <c r="A1024" t="s">
        <v>203</v>
      </c>
      <c r="B1024" t="s">
        <v>445</v>
      </c>
      <c r="C1024" t="s">
        <v>446</v>
      </c>
      <c r="D1024" t="s">
        <v>449</v>
      </c>
      <c r="E1024" s="6">
        <v>754</v>
      </c>
      <c r="F1024" t="s">
        <v>454</v>
      </c>
      <c r="G1024" t="s">
        <v>203</v>
      </c>
      <c r="H1024" t="s">
        <v>208</v>
      </c>
      <c r="I1024" t="s">
        <v>257</v>
      </c>
      <c r="J1024" t="s">
        <v>460</v>
      </c>
      <c r="K1024" t="s">
        <v>463</v>
      </c>
      <c r="L1024" t="s">
        <v>373</v>
      </c>
      <c r="M1024" t="s">
        <v>101</v>
      </c>
      <c r="N1024" t="s">
        <v>101</v>
      </c>
      <c r="O1024" t="s">
        <v>154</v>
      </c>
      <c r="P1024" t="s">
        <v>104</v>
      </c>
      <c r="Q1024" t="s">
        <v>104</v>
      </c>
      <c r="R1024" t="s">
        <v>157</v>
      </c>
      <c r="S1024" s="6">
        <v>0.08875754093973925</v>
      </c>
      <c r="T1024" s="10">
        <v>0.01477007009122724</v>
      </c>
      <c r="U1024" s="6">
        <v>754</v>
      </c>
    </row>
    <row r="1025" spans="1:21">
      <c r="A1025" t="s">
        <v>203</v>
      </c>
      <c r="B1025" t="s">
        <v>445</v>
      </c>
      <c r="C1025" t="s">
        <v>446</v>
      </c>
      <c r="D1025" t="s">
        <v>449</v>
      </c>
      <c r="E1025" s="6">
        <v>754</v>
      </c>
      <c r="F1025" t="s">
        <v>454</v>
      </c>
      <c r="G1025" t="s">
        <v>203</v>
      </c>
      <c r="H1025" t="s">
        <v>208</v>
      </c>
      <c r="I1025" t="s">
        <v>257</v>
      </c>
      <c r="J1025" t="s">
        <v>460</v>
      </c>
      <c r="K1025" t="s">
        <v>463</v>
      </c>
      <c r="L1025" t="s">
        <v>373</v>
      </c>
      <c r="M1025" t="s">
        <v>101</v>
      </c>
      <c r="N1025" t="s">
        <v>101</v>
      </c>
      <c r="O1025" t="s">
        <v>154</v>
      </c>
      <c r="P1025" t="s">
        <v>116</v>
      </c>
      <c r="Q1025" t="s">
        <v>116</v>
      </c>
      <c r="R1025" t="s">
        <v>169</v>
      </c>
      <c r="S1025" s="6">
        <v>0.3797253319614538</v>
      </c>
      <c r="T1025" s="10">
        <v>2.84771164374775E-27</v>
      </c>
      <c r="U1025" s="6">
        <v>754</v>
      </c>
    </row>
    <row r="1026" spans="1:21">
      <c r="A1026" t="s">
        <v>203</v>
      </c>
      <c r="B1026" t="s">
        <v>445</v>
      </c>
      <c r="C1026" t="s">
        <v>446</v>
      </c>
      <c r="D1026" t="s">
        <v>449</v>
      </c>
      <c r="E1026" s="6">
        <v>754</v>
      </c>
      <c r="F1026" t="s">
        <v>454</v>
      </c>
      <c r="G1026" t="s">
        <v>203</v>
      </c>
      <c r="H1026" t="s">
        <v>208</v>
      </c>
      <c r="I1026" t="s">
        <v>257</v>
      </c>
      <c r="J1026" t="s">
        <v>460</v>
      </c>
      <c r="K1026" t="s">
        <v>463</v>
      </c>
      <c r="L1026" t="s">
        <v>373</v>
      </c>
      <c r="M1026" t="s">
        <v>101</v>
      </c>
      <c r="N1026" t="s">
        <v>101</v>
      </c>
      <c r="O1026" t="s">
        <v>154</v>
      </c>
      <c r="P1026" t="s">
        <v>92</v>
      </c>
      <c r="Q1026" t="s">
        <v>92</v>
      </c>
      <c r="R1026" t="s">
        <v>148</v>
      </c>
      <c r="S1026" s="6">
        <v>-0.09380349670191822</v>
      </c>
      <c r="T1026" s="10">
        <v>0.009961383828853412</v>
      </c>
      <c r="U1026" s="6">
        <v>754</v>
      </c>
    </row>
    <row r="1027" spans="1:21">
      <c r="A1027" t="s">
        <v>203</v>
      </c>
      <c r="B1027" t="s">
        <v>445</v>
      </c>
      <c r="C1027" t="s">
        <v>446</v>
      </c>
      <c r="D1027" t="s">
        <v>449</v>
      </c>
      <c r="E1027" s="6">
        <v>754</v>
      </c>
      <c r="F1027" t="s">
        <v>454</v>
      </c>
      <c r="G1027" t="s">
        <v>203</v>
      </c>
      <c r="H1027" t="s">
        <v>208</v>
      </c>
      <c r="I1027" t="s">
        <v>257</v>
      </c>
      <c r="J1027" t="s">
        <v>460</v>
      </c>
      <c r="K1027" t="s">
        <v>463</v>
      </c>
      <c r="L1027" t="s">
        <v>373</v>
      </c>
      <c r="M1027" t="s">
        <v>101</v>
      </c>
      <c r="N1027" t="s">
        <v>101</v>
      </c>
      <c r="O1027" t="s">
        <v>154</v>
      </c>
      <c r="P1027" t="s">
        <v>98</v>
      </c>
      <c r="Q1027" t="s">
        <v>98</v>
      </c>
      <c r="R1027" t="s">
        <v>151</v>
      </c>
      <c r="S1027" s="6">
        <v>0.2222722271154697</v>
      </c>
      <c r="T1027" s="10">
        <v>6.802618283240687E-10</v>
      </c>
      <c r="U1027" s="6">
        <v>754</v>
      </c>
    </row>
    <row r="1028" spans="1:21">
      <c r="A1028" t="s">
        <v>203</v>
      </c>
      <c r="B1028" t="s">
        <v>445</v>
      </c>
      <c r="C1028" t="s">
        <v>446</v>
      </c>
      <c r="D1028" t="s">
        <v>449</v>
      </c>
      <c r="E1028" s="6">
        <v>754</v>
      </c>
      <c r="F1028" t="s">
        <v>454</v>
      </c>
      <c r="G1028" t="s">
        <v>203</v>
      </c>
      <c r="H1028" t="s">
        <v>208</v>
      </c>
      <c r="I1028" t="s">
        <v>257</v>
      </c>
      <c r="J1028" t="s">
        <v>460</v>
      </c>
      <c r="K1028" t="s">
        <v>463</v>
      </c>
      <c r="L1028" t="s">
        <v>373</v>
      </c>
      <c r="M1028" t="s">
        <v>104</v>
      </c>
      <c r="N1028" t="s">
        <v>104</v>
      </c>
      <c r="O1028" t="s">
        <v>157</v>
      </c>
      <c r="P1028" t="s">
        <v>116</v>
      </c>
      <c r="Q1028" t="s">
        <v>116</v>
      </c>
      <c r="R1028" t="s">
        <v>169</v>
      </c>
      <c r="S1028" s="6">
        <v>-0.006030761428734332</v>
      </c>
      <c r="T1028" s="10">
        <v>0.8686875511259802</v>
      </c>
      <c r="U1028" s="6">
        <v>754</v>
      </c>
    </row>
    <row r="1029" spans="1:21">
      <c r="A1029" t="s">
        <v>203</v>
      </c>
      <c r="B1029" t="s">
        <v>445</v>
      </c>
      <c r="C1029" t="s">
        <v>446</v>
      </c>
      <c r="D1029" t="s">
        <v>449</v>
      </c>
      <c r="E1029" s="6">
        <v>754</v>
      </c>
      <c r="F1029" t="s">
        <v>454</v>
      </c>
      <c r="G1029" t="s">
        <v>203</v>
      </c>
      <c r="H1029" t="s">
        <v>208</v>
      </c>
      <c r="I1029" t="s">
        <v>257</v>
      </c>
      <c r="J1029" t="s">
        <v>460</v>
      </c>
      <c r="K1029" t="s">
        <v>463</v>
      </c>
      <c r="L1029" t="s">
        <v>373</v>
      </c>
      <c r="M1029" t="s">
        <v>104</v>
      </c>
      <c r="N1029" t="s">
        <v>104</v>
      </c>
      <c r="O1029" t="s">
        <v>157</v>
      </c>
      <c r="P1029" t="s">
        <v>92</v>
      </c>
      <c r="Q1029" t="s">
        <v>92</v>
      </c>
      <c r="R1029" t="s">
        <v>148</v>
      </c>
      <c r="S1029" s="6">
        <v>-0.05032494474111508</v>
      </c>
      <c r="T1029" s="10">
        <v>0.1674457275269521</v>
      </c>
      <c r="U1029" s="6">
        <v>754</v>
      </c>
    </row>
    <row r="1030" spans="1:21">
      <c r="A1030" t="s">
        <v>203</v>
      </c>
      <c r="B1030" t="s">
        <v>445</v>
      </c>
      <c r="C1030" t="s">
        <v>446</v>
      </c>
      <c r="D1030" t="s">
        <v>449</v>
      </c>
      <c r="E1030" s="6">
        <v>754</v>
      </c>
      <c r="F1030" t="s">
        <v>454</v>
      </c>
      <c r="G1030" t="s">
        <v>203</v>
      </c>
      <c r="H1030" t="s">
        <v>208</v>
      </c>
      <c r="I1030" t="s">
        <v>257</v>
      </c>
      <c r="J1030" t="s">
        <v>460</v>
      </c>
      <c r="K1030" t="s">
        <v>463</v>
      </c>
      <c r="L1030" t="s">
        <v>373</v>
      </c>
      <c r="M1030" t="s">
        <v>104</v>
      </c>
      <c r="N1030" t="s">
        <v>104</v>
      </c>
      <c r="O1030" t="s">
        <v>157</v>
      </c>
      <c r="P1030" t="s">
        <v>98</v>
      </c>
      <c r="Q1030" t="s">
        <v>98</v>
      </c>
      <c r="R1030" t="s">
        <v>151</v>
      </c>
      <c r="S1030" s="6">
        <v>0.04659169585948401</v>
      </c>
      <c r="T1030" s="10">
        <v>0.2012721136662315</v>
      </c>
      <c r="U1030" s="6">
        <v>754</v>
      </c>
    </row>
    <row r="1031" spans="1:21">
      <c r="A1031" t="s">
        <v>203</v>
      </c>
      <c r="B1031" t="s">
        <v>445</v>
      </c>
      <c r="C1031" t="s">
        <v>446</v>
      </c>
      <c r="D1031" t="s">
        <v>449</v>
      </c>
      <c r="E1031" s="6">
        <v>754</v>
      </c>
      <c r="F1031" t="s">
        <v>454</v>
      </c>
      <c r="G1031" t="s">
        <v>203</v>
      </c>
      <c r="H1031" t="s">
        <v>208</v>
      </c>
      <c r="I1031" t="s">
        <v>257</v>
      </c>
      <c r="J1031" t="s">
        <v>460</v>
      </c>
      <c r="K1031" t="s">
        <v>463</v>
      </c>
      <c r="L1031" t="s">
        <v>373</v>
      </c>
      <c r="M1031" t="s">
        <v>116</v>
      </c>
      <c r="N1031" t="s">
        <v>116</v>
      </c>
      <c r="O1031" t="s">
        <v>169</v>
      </c>
      <c r="P1031" t="s">
        <v>92</v>
      </c>
      <c r="Q1031" t="s">
        <v>92</v>
      </c>
      <c r="R1031" t="s">
        <v>148</v>
      </c>
      <c r="S1031" s="6">
        <v>-0.04694551072928971</v>
      </c>
      <c r="T1031" s="10">
        <v>0.1978675094691927</v>
      </c>
      <c r="U1031" s="6">
        <v>754</v>
      </c>
    </row>
    <row r="1032" spans="1:21">
      <c r="A1032" t="s">
        <v>203</v>
      </c>
      <c r="B1032" t="s">
        <v>445</v>
      </c>
      <c r="C1032" t="s">
        <v>446</v>
      </c>
      <c r="D1032" t="s">
        <v>449</v>
      </c>
      <c r="E1032" s="6">
        <v>754</v>
      </c>
      <c r="F1032" t="s">
        <v>454</v>
      </c>
      <c r="G1032" t="s">
        <v>203</v>
      </c>
      <c r="H1032" t="s">
        <v>208</v>
      </c>
      <c r="I1032" t="s">
        <v>257</v>
      </c>
      <c r="J1032" t="s">
        <v>460</v>
      </c>
      <c r="K1032" t="s">
        <v>463</v>
      </c>
      <c r="L1032" t="s">
        <v>373</v>
      </c>
      <c r="M1032" t="s">
        <v>116</v>
      </c>
      <c r="N1032" t="s">
        <v>116</v>
      </c>
      <c r="O1032" t="s">
        <v>169</v>
      </c>
      <c r="P1032" t="s">
        <v>98</v>
      </c>
      <c r="Q1032" t="s">
        <v>98</v>
      </c>
      <c r="R1032" t="s">
        <v>151</v>
      </c>
      <c r="S1032" s="6">
        <v>0.2693165571939857</v>
      </c>
      <c r="T1032" s="10">
        <v>5.380840259189687E-14</v>
      </c>
      <c r="U1032" s="6">
        <v>754</v>
      </c>
    </row>
    <row r="1033" spans="1:21">
      <c r="A1033" t="s">
        <v>203</v>
      </c>
      <c r="B1033" t="s">
        <v>445</v>
      </c>
      <c r="C1033" t="s">
        <v>446</v>
      </c>
      <c r="D1033" t="s">
        <v>449</v>
      </c>
      <c r="E1033" s="6">
        <v>754</v>
      </c>
      <c r="F1033" t="s">
        <v>454</v>
      </c>
      <c r="G1033" t="s">
        <v>203</v>
      </c>
      <c r="H1033" t="s">
        <v>208</v>
      </c>
      <c r="I1033" t="s">
        <v>257</v>
      </c>
      <c r="J1033" t="s">
        <v>460</v>
      </c>
      <c r="K1033" t="s">
        <v>463</v>
      </c>
      <c r="L1033" t="s">
        <v>373</v>
      </c>
      <c r="M1033" t="s">
        <v>92</v>
      </c>
      <c r="N1033" t="s">
        <v>92</v>
      </c>
      <c r="O1033" t="s">
        <v>148</v>
      </c>
      <c r="P1033" t="s">
        <v>98</v>
      </c>
      <c r="Q1033" t="s">
        <v>98</v>
      </c>
      <c r="R1033" t="s">
        <v>151</v>
      </c>
      <c r="S1033" s="6">
        <v>-0.1018245030178205</v>
      </c>
      <c r="T1033" s="10">
        <v>0.005131776644812366</v>
      </c>
      <c r="U1033" s="6">
        <v>754</v>
      </c>
    </row>
    <row r="1034" spans="1:21">
      <c r="A1034" t="s">
        <v>203</v>
      </c>
      <c r="B1034" t="s">
        <v>445</v>
      </c>
      <c r="C1034" t="s">
        <v>446</v>
      </c>
      <c r="D1034" t="s">
        <v>450</v>
      </c>
      <c r="E1034" s="6">
        <v>754</v>
      </c>
      <c r="F1034" t="s">
        <v>454</v>
      </c>
      <c r="G1034" t="s">
        <v>203</v>
      </c>
      <c r="H1034" t="s">
        <v>256</v>
      </c>
      <c r="I1034" t="s">
        <v>327</v>
      </c>
      <c r="J1034" t="s">
        <v>461</v>
      </c>
      <c r="K1034" t="s">
        <v>463</v>
      </c>
      <c r="L1034" t="s">
        <v>361</v>
      </c>
      <c r="M1034" t="s">
        <v>84</v>
      </c>
      <c r="N1034" t="s">
        <v>84</v>
      </c>
      <c r="O1034" t="s">
        <v>131</v>
      </c>
      <c r="P1034" t="s">
        <v>108</v>
      </c>
      <c r="Q1034" t="s">
        <v>108</v>
      </c>
      <c r="R1034" t="s">
        <v>161</v>
      </c>
      <c r="S1034" s="6">
        <v>-0.006057991683349982</v>
      </c>
      <c r="T1034" s="10">
        <v>0.8681000534360217</v>
      </c>
      <c r="U1034" s="6">
        <v>754</v>
      </c>
    </row>
    <row r="1035" spans="1:21">
      <c r="A1035" t="s">
        <v>203</v>
      </c>
      <c r="B1035" t="s">
        <v>445</v>
      </c>
      <c r="C1035" t="s">
        <v>446</v>
      </c>
      <c r="D1035" t="s">
        <v>450</v>
      </c>
      <c r="E1035" s="6">
        <v>754</v>
      </c>
      <c r="F1035" t="s">
        <v>454</v>
      </c>
      <c r="G1035" t="s">
        <v>203</v>
      </c>
      <c r="H1035" t="s">
        <v>256</v>
      </c>
      <c r="I1035" t="s">
        <v>327</v>
      </c>
      <c r="J1035" t="s">
        <v>461</v>
      </c>
      <c r="K1035" t="s">
        <v>463</v>
      </c>
      <c r="L1035" t="s">
        <v>361</v>
      </c>
      <c r="M1035" t="s">
        <v>84</v>
      </c>
      <c r="N1035" t="s">
        <v>84</v>
      </c>
      <c r="O1035" t="s">
        <v>131</v>
      </c>
      <c r="P1035" t="s">
        <v>111</v>
      </c>
      <c r="Q1035" t="s">
        <v>111</v>
      </c>
      <c r="R1035" t="s">
        <v>164</v>
      </c>
      <c r="S1035" s="6">
        <v>0.0464239097405903</v>
      </c>
      <c r="T1035" s="10">
        <v>0.2029014704464123</v>
      </c>
      <c r="U1035" s="6">
        <v>754</v>
      </c>
    </row>
    <row r="1036" spans="1:21">
      <c r="A1036" t="s">
        <v>203</v>
      </c>
      <c r="B1036" t="s">
        <v>445</v>
      </c>
      <c r="C1036" t="s">
        <v>446</v>
      </c>
      <c r="D1036" t="s">
        <v>450</v>
      </c>
      <c r="E1036" s="6">
        <v>754</v>
      </c>
      <c r="F1036" t="s">
        <v>454</v>
      </c>
      <c r="G1036" t="s">
        <v>203</v>
      </c>
      <c r="H1036" t="s">
        <v>256</v>
      </c>
      <c r="I1036" t="s">
        <v>327</v>
      </c>
      <c r="J1036" t="s">
        <v>461</v>
      </c>
      <c r="K1036" t="s">
        <v>463</v>
      </c>
      <c r="L1036" t="s">
        <v>361</v>
      </c>
      <c r="M1036" t="s">
        <v>84</v>
      </c>
      <c r="N1036" t="s">
        <v>84</v>
      </c>
      <c r="O1036" t="s">
        <v>131</v>
      </c>
      <c r="P1036" t="s">
        <v>105</v>
      </c>
      <c r="Q1036" t="s">
        <v>105</v>
      </c>
      <c r="R1036" t="s">
        <v>158</v>
      </c>
      <c r="S1036" s="6">
        <v>-0.1671044278127711</v>
      </c>
      <c r="T1036" s="10">
        <v>3.961469822272321E-06</v>
      </c>
      <c r="U1036" s="6">
        <v>754</v>
      </c>
    </row>
    <row r="1037" spans="1:21">
      <c r="A1037" t="s">
        <v>203</v>
      </c>
      <c r="B1037" t="s">
        <v>445</v>
      </c>
      <c r="C1037" t="s">
        <v>446</v>
      </c>
      <c r="D1037" t="s">
        <v>450</v>
      </c>
      <c r="E1037" s="6">
        <v>754</v>
      </c>
      <c r="F1037" t="s">
        <v>454</v>
      </c>
      <c r="G1037" t="s">
        <v>203</v>
      </c>
      <c r="H1037" t="s">
        <v>256</v>
      </c>
      <c r="I1037" t="s">
        <v>327</v>
      </c>
      <c r="J1037" t="s">
        <v>461</v>
      </c>
      <c r="K1037" t="s">
        <v>463</v>
      </c>
      <c r="L1037" t="s">
        <v>361</v>
      </c>
      <c r="M1037" t="s">
        <v>84</v>
      </c>
      <c r="N1037" t="s">
        <v>84</v>
      </c>
      <c r="O1037" t="s">
        <v>131</v>
      </c>
      <c r="P1037" t="s">
        <v>99</v>
      </c>
      <c r="Q1037" t="s">
        <v>99</v>
      </c>
      <c r="R1037" t="s">
        <v>152</v>
      </c>
      <c r="S1037" s="6">
        <v>-0.03351116055505794</v>
      </c>
      <c r="T1037" s="10">
        <v>0.3581392954614359</v>
      </c>
      <c r="U1037" s="6">
        <v>754</v>
      </c>
    </row>
    <row r="1038" spans="1:21">
      <c r="A1038" t="s">
        <v>203</v>
      </c>
      <c r="B1038" t="s">
        <v>445</v>
      </c>
      <c r="C1038" t="s">
        <v>446</v>
      </c>
      <c r="D1038" t="s">
        <v>450</v>
      </c>
      <c r="E1038" s="6">
        <v>754</v>
      </c>
      <c r="F1038" t="s">
        <v>454</v>
      </c>
      <c r="G1038" t="s">
        <v>203</v>
      </c>
      <c r="H1038" t="s">
        <v>256</v>
      </c>
      <c r="I1038" t="s">
        <v>327</v>
      </c>
      <c r="J1038" t="s">
        <v>461</v>
      </c>
      <c r="K1038" t="s">
        <v>463</v>
      </c>
      <c r="L1038" t="s">
        <v>361</v>
      </c>
      <c r="M1038" t="s">
        <v>84</v>
      </c>
      <c r="N1038" t="s">
        <v>84</v>
      </c>
      <c r="O1038" t="s">
        <v>131</v>
      </c>
      <c r="P1038" t="s">
        <v>102</v>
      </c>
      <c r="Q1038" t="s">
        <v>102</v>
      </c>
      <c r="R1038" t="s">
        <v>155</v>
      </c>
      <c r="S1038" s="6">
        <v>0.03136985101531571</v>
      </c>
      <c r="T1038" s="10">
        <v>0.3896957709643946</v>
      </c>
      <c r="U1038" s="6">
        <v>754</v>
      </c>
    </row>
    <row r="1039" spans="1:21">
      <c r="A1039" t="s">
        <v>203</v>
      </c>
      <c r="B1039" t="s">
        <v>445</v>
      </c>
      <c r="C1039" t="s">
        <v>446</v>
      </c>
      <c r="D1039" t="s">
        <v>450</v>
      </c>
      <c r="E1039" s="6">
        <v>754</v>
      </c>
      <c r="F1039" t="s">
        <v>454</v>
      </c>
      <c r="G1039" t="s">
        <v>203</v>
      </c>
      <c r="H1039" t="s">
        <v>256</v>
      </c>
      <c r="I1039" t="s">
        <v>327</v>
      </c>
      <c r="J1039" t="s">
        <v>461</v>
      </c>
      <c r="K1039" t="s">
        <v>463</v>
      </c>
      <c r="L1039" t="s">
        <v>361</v>
      </c>
      <c r="M1039" t="s">
        <v>84</v>
      </c>
      <c r="N1039" t="s">
        <v>84</v>
      </c>
      <c r="O1039" t="s">
        <v>131</v>
      </c>
      <c r="P1039" t="s">
        <v>114</v>
      </c>
      <c r="Q1039" t="s">
        <v>114</v>
      </c>
      <c r="R1039" t="s">
        <v>167</v>
      </c>
      <c r="S1039" s="6">
        <v>0.008002606308808785</v>
      </c>
      <c r="T1039" s="10">
        <v>0.8263517210397796</v>
      </c>
      <c r="U1039" s="6">
        <v>754</v>
      </c>
    </row>
    <row r="1040" spans="1:21">
      <c r="A1040" t="s">
        <v>203</v>
      </c>
      <c r="B1040" t="s">
        <v>445</v>
      </c>
      <c r="C1040" t="s">
        <v>446</v>
      </c>
      <c r="D1040" t="s">
        <v>450</v>
      </c>
      <c r="E1040" s="6">
        <v>754</v>
      </c>
      <c r="F1040" t="s">
        <v>454</v>
      </c>
      <c r="G1040" t="s">
        <v>203</v>
      </c>
      <c r="H1040" t="s">
        <v>256</v>
      </c>
      <c r="I1040" t="s">
        <v>327</v>
      </c>
      <c r="J1040" t="s">
        <v>461</v>
      </c>
      <c r="K1040" t="s">
        <v>463</v>
      </c>
      <c r="L1040" t="s">
        <v>361</v>
      </c>
      <c r="M1040" t="s">
        <v>84</v>
      </c>
      <c r="N1040" t="s">
        <v>84</v>
      </c>
      <c r="O1040" t="s">
        <v>131</v>
      </c>
      <c r="P1040" t="s">
        <v>92</v>
      </c>
      <c r="Q1040" t="s">
        <v>92</v>
      </c>
      <c r="R1040" t="s">
        <v>148</v>
      </c>
      <c r="S1040" s="6">
        <v>-0.03876473553283208</v>
      </c>
      <c r="T1040" s="10">
        <v>0.2877471246017592</v>
      </c>
      <c r="U1040" s="6">
        <v>754</v>
      </c>
    </row>
    <row r="1041" spans="1:21">
      <c r="A1041" t="s">
        <v>203</v>
      </c>
      <c r="B1041" t="s">
        <v>445</v>
      </c>
      <c r="C1041" t="s">
        <v>446</v>
      </c>
      <c r="D1041" t="s">
        <v>450</v>
      </c>
      <c r="E1041" s="6">
        <v>754</v>
      </c>
      <c r="F1041" t="s">
        <v>454</v>
      </c>
      <c r="G1041" t="s">
        <v>203</v>
      </c>
      <c r="H1041" t="s">
        <v>256</v>
      </c>
      <c r="I1041" t="s">
        <v>327</v>
      </c>
      <c r="J1041" t="s">
        <v>461</v>
      </c>
      <c r="K1041" t="s">
        <v>463</v>
      </c>
      <c r="L1041" t="s">
        <v>361</v>
      </c>
      <c r="M1041" t="s">
        <v>108</v>
      </c>
      <c r="N1041" t="s">
        <v>108</v>
      </c>
      <c r="O1041" t="s">
        <v>161</v>
      </c>
      <c r="P1041" t="s">
        <v>111</v>
      </c>
      <c r="Q1041" t="s">
        <v>111</v>
      </c>
      <c r="R1041" t="s">
        <v>164</v>
      </c>
      <c r="S1041" s="6">
        <v>-0.03341078958796298</v>
      </c>
      <c r="T1041" s="10">
        <v>0.3595816299635592</v>
      </c>
      <c r="U1041" s="6">
        <v>754</v>
      </c>
    </row>
    <row r="1042" spans="1:21">
      <c r="A1042" t="s">
        <v>203</v>
      </c>
      <c r="B1042" t="s">
        <v>445</v>
      </c>
      <c r="C1042" t="s">
        <v>446</v>
      </c>
      <c r="D1042" t="s">
        <v>450</v>
      </c>
      <c r="E1042" s="6">
        <v>754</v>
      </c>
      <c r="F1042" t="s">
        <v>454</v>
      </c>
      <c r="G1042" t="s">
        <v>203</v>
      </c>
      <c r="H1042" t="s">
        <v>256</v>
      </c>
      <c r="I1042" t="s">
        <v>327</v>
      </c>
      <c r="J1042" t="s">
        <v>461</v>
      </c>
      <c r="K1042" t="s">
        <v>463</v>
      </c>
      <c r="L1042" t="s">
        <v>361</v>
      </c>
      <c r="M1042" t="s">
        <v>108</v>
      </c>
      <c r="N1042" t="s">
        <v>108</v>
      </c>
      <c r="O1042" t="s">
        <v>161</v>
      </c>
      <c r="P1042" t="s">
        <v>105</v>
      </c>
      <c r="Q1042" t="s">
        <v>105</v>
      </c>
      <c r="R1042" t="s">
        <v>158</v>
      </c>
      <c r="S1042" s="6">
        <v>0.09880180455205907</v>
      </c>
      <c r="T1042" s="10">
        <v>0.006624586062427159</v>
      </c>
      <c r="U1042" s="6">
        <v>754</v>
      </c>
    </row>
    <row r="1043" spans="1:21">
      <c r="A1043" t="s">
        <v>203</v>
      </c>
      <c r="B1043" t="s">
        <v>445</v>
      </c>
      <c r="C1043" t="s">
        <v>446</v>
      </c>
      <c r="D1043" t="s">
        <v>450</v>
      </c>
      <c r="E1043" s="6">
        <v>754</v>
      </c>
      <c r="F1043" t="s">
        <v>454</v>
      </c>
      <c r="G1043" t="s">
        <v>203</v>
      </c>
      <c r="H1043" t="s">
        <v>256</v>
      </c>
      <c r="I1043" t="s">
        <v>327</v>
      </c>
      <c r="J1043" t="s">
        <v>461</v>
      </c>
      <c r="K1043" t="s">
        <v>463</v>
      </c>
      <c r="L1043" t="s">
        <v>361</v>
      </c>
      <c r="M1043" t="s">
        <v>108</v>
      </c>
      <c r="N1043" t="s">
        <v>108</v>
      </c>
      <c r="O1043" t="s">
        <v>161</v>
      </c>
      <c r="P1043" t="s">
        <v>99</v>
      </c>
      <c r="Q1043" t="s">
        <v>99</v>
      </c>
      <c r="R1043" t="s">
        <v>152</v>
      </c>
      <c r="S1043" s="6">
        <v>0.03932055683622661</v>
      </c>
      <c r="T1043" s="10">
        <v>0.2808859537516065</v>
      </c>
      <c r="U1043" s="6">
        <v>754</v>
      </c>
    </row>
    <row r="1044" spans="1:21">
      <c r="A1044" t="s">
        <v>203</v>
      </c>
      <c r="B1044" t="s">
        <v>445</v>
      </c>
      <c r="C1044" t="s">
        <v>446</v>
      </c>
      <c r="D1044" t="s">
        <v>450</v>
      </c>
      <c r="E1044" s="6">
        <v>754</v>
      </c>
      <c r="F1044" t="s">
        <v>454</v>
      </c>
      <c r="G1044" t="s">
        <v>203</v>
      </c>
      <c r="H1044" t="s">
        <v>256</v>
      </c>
      <c r="I1044" t="s">
        <v>327</v>
      </c>
      <c r="J1044" t="s">
        <v>461</v>
      </c>
      <c r="K1044" t="s">
        <v>463</v>
      </c>
      <c r="L1044" t="s">
        <v>361</v>
      </c>
      <c r="M1044" t="s">
        <v>108</v>
      </c>
      <c r="N1044" t="s">
        <v>108</v>
      </c>
      <c r="O1044" t="s">
        <v>161</v>
      </c>
      <c r="P1044" t="s">
        <v>102</v>
      </c>
      <c r="Q1044" t="s">
        <v>102</v>
      </c>
      <c r="R1044" t="s">
        <v>155</v>
      </c>
      <c r="S1044" s="6">
        <v>-0.03086352111036985</v>
      </c>
      <c r="T1044" s="10">
        <v>0.3973972036017078</v>
      </c>
      <c r="U1044" s="6">
        <v>754</v>
      </c>
    </row>
    <row r="1045" spans="1:21">
      <c r="A1045" t="s">
        <v>203</v>
      </c>
      <c r="B1045" t="s">
        <v>445</v>
      </c>
      <c r="C1045" t="s">
        <v>446</v>
      </c>
      <c r="D1045" t="s">
        <v>450</v>
      </c>
      <c r="E1045" s="6">
        <v>754</v>
      </c>
      <c r="F1045" t="s">
        <v>454</v>
      </c>
      <c r="G1045" t="s">
        <v>203</v>
      </c>
      <c r="H1045" t="s">
        <v>256</v>
      </c>
      <c r="I1045" t="s">
        <v>327</v>
      </c>
      <c r="J1045" t="s">
        <v>461</v>
      </c>
      <c r="K1045" t="s">
        <v>463</v>
      </c>
      <c r="L1045" t="s">
        <v>361</v>
      </c>
      <c r="M1045" t="s">
        <v>108</v>
      </c>
      <c r="N1045" t="s">
        <v>108</v>
      </c>
      <c r="O1045" t="s">
        <v>161</v>
      </c>
      <c r="P1045" t="s">
        <v>114</v>
      </c>
      <c r="Q1045" t="s">
        <v>114</v>
      </c>
      <c r="R1045" t="s">
        <v>167</v>
      </c>
      <c r="S1045" s="6">
        <v>0.1255779019612898</v>
      </c>
      <c r="T1045" s="10">
        <v>0.0005478060868953659</v>
      </c>
      <c r="U1045" s="6">
        <v>754</v>
      </c>
    </row>
    <row r="1046" spans="1:21">
      <c r="A1046" t="s">
        <v>203</v>
      </c>
      <c r="B1046" t="s">
        <v>445</v>
      </c>
      <c r="C1046" t="s">
        <v>446</v>
      </c>
      <c r="D1046" t="s">
        <v>450</v>
      </c>
      <c r="E1046" s="6">
        <v>754</v>
      </c>
      <c r="F1046" t="s">
        <v>454</v>
      </c>
      <c r="G1046" t="s">
        <v>203</v>
      </c>
      <c r="H1046" t="s">
        <v>256</v>
      </c>
      <c r="I1046" t="s">
        <v>327</v>
      </c>
      <c r="J1046" t="s">
        <v>461</v>
      </c>
      <c r="K1046" t="s">
        <v>463</v>
      </c>
      <c r="L1046" t="s">
        <v>361</v>
      </c>
      <c r="M1046" t="s">
        <v>108</v>
      </c>
      <c r="N1046" t="s">
        <v>108</v>
      </c>
      <c r="O1046" t="s">
        <v>161</v>
      </c>
      <c r="P1046" t="s">
        <v>92</v>
      </c>
      <c r="Q1046" t="s">
        <v>92</v>
      </c>
      <c r="R1046" t="s">
        <v>148</v>
      </c>
      <c r="S1046" s="6">
        <v>0.1657339352648211</v>
      </c>
      <c r="T1046" s="10">
        <v>4.761673453122294E-06</v>
      </c>
      <c r="U1046" s="6">
        <v>754</v>
      </c>
    </row>
    <row r="1047" spans="1:21">
      <c r="A1047" t="s">
        <v>203</v>
      </c>
      <c r="B1047" t="s">
        <v>445</v>
      </c>
      <c r="C1047" t="s">
        <v>446</v>
      </c>
      <c r="D1047" t="s">
        <v>450</v>
      </c>
      <c r="E1047" s="6">
        <v>754</v>
      </c>
      <c r="F1047" t="s">
        <v>454</v>
      </c>
      <c r="G1047" t="s">
        <v>203</v>
      </c>
      <c r="H1047" t="s">
        <v>256</v>
      </c>
      <c r="I1047" t="s">
        <v>327</v>
      </c>
      <c r="J1047" t="s">
        <v>461</v>
      </c>
      <c r="K1047" t="s">
        <v>463</v>
      </c>
      <c r="L1047" t="s">
        <v>361</v>
      </c>
      <c r="M1047" t="s">
        <v>111</v>
      </c>
      <c r="N1047" t="s">
        <v>111</v>
      </c>
      <c r="O1047" t="s">
        <v>164</v>
      </c>
      <c r="P1047" t="s">
        <v>105</v>
      </c>
      <c r="Q1047" t="s">
        <v>105</v>
      </c>
      <c r="R1047" t="s">
        <v>158</v>
      </c>
      <c r="S1047" s="6">
        <v>0.01143368502153597</v>
      </c>
      <c r="T1047" s="10">
        <v>0.7539406188733017</v>
      </c>
      <c r="U1047" s="6">
        <v>754</v>
      </c>
    </row>
    <row r="1048" spans="1:21">
      <c r="A1048" t="s">
        <v>203</v>
      </c>
      <c r="B1048" t="s">
        <v>445</v>
      </c>
      <c r="C1048" t="s">
        <v>446</v>
      </c>
      <c r="D1048" t="s">
        <v>450</v>
      </c>
      <c r="E1048" s="6">
        <v>754</v>
      </c>
      <c r="F1048" t="s">
        <v>454</v>
      </c>
      <c r="G1048" t="s">
        <v>203</v>
      </c>
      <c r="H1048" t="s">
        <v>256</v>
      </c>
      <c r="I1048" t="s">
        <v>327</v>
      </c>
      <c r="J1048" t="s">
        <v>461</v>
      </c>
      <c r="K1048" t="s">
        <v>463</v>
      </c>
      <c r="L1048" t="s">
        <v>361</v>
      </c>
      <c r="M1048" t="s">
        <v>111</v>
      </c>
      <c r="N1048" t="s">
        <v>111</v>
      </c>
      <c r="O1048" t="s">
        <v>164</v>
      </c>
      <c r="P1048" t="s">
        <v>99</v>
      </c>
      <c r="Q1048" t="s">
        <v>99</v>
      </c>
      <c r="R1048" t="s">
        <v>152</v>
      </c>
      <c r="S1048" s="6">
        <v>-0.2270757492802017</v>
      </c>
      <c r="T1048" s="10">
        <v>2.835455844772317E-10</v>
      </c>
      <c r="U1048" s="6">
        <v>754</v>
      </c>
    </row>
    <row r="1049" spans="1:21">
      <c r="A1049" t="s">
        <v>203</v>
      </c>
      <c r="B1049" t="s">
        <v>445</v>
      </c>
      <c r="C1049" t="s">
        <v>446</v>
      </c>
      <c r="D1049" t="s">
        <v>450</v>
      </c>
      <c r="E1049" s="6">
        <v>754</v>
      </c>
      <c r="F1049" t="s">
        <v>454</v>
      </c>
      <c r="G1049" t="s">
        <v>203</v>
      </c>
      <c r="H1049" t="s">
        <v>256</v>
      </c>
      <c r="I1049" t="s">
        <v>327</v>
      </c>
      <c r="J1049" t="s">
        <v>461</v>
      </c>
      <c r="K1049" t="s">
        <v>463</v>
      </c>
      <c r="L1049" t="s">
        <v>361</v>
      </c>
      <c r="M1049" t="s">
        <v>111</v>
      </c>
      <c r="N1049" t="s">
        <v>111</v>
      </c>
      <c r="O1049" t="s">
        <v>164</v>
      </c>
      <c r="P1049" t="s">
        <v>102</v>
      </c>
      <c r="Q1049" t="s">
        <v>102</v>
      </c>
      <c r="R1049" t="s">
        <v>155</v>
      </c>
      <c r="S1049" s="6">
        <v>0.4302904480276802</v>
      </c>
      <c r="T1049" s="10">
        <v>2.46976693932934E-35</v>
      </c>
      <c r="U1049" s="6">
        <v>754</v>
      </c>
    </row>
    <row r="1050" spans="1:21">
      <c r="A1050" t="s">
        <v>203</v>
      </c>
      <c r="B1050" t="s">
        <v>445</v>
      </c>
      <c r="C1050" t="s">
        <v>446</v>
      </c>
      <c r="D1050" t="s">
        <v>450</v>
      </c>
      <c r="E1050" s="6">
        <v>754</v>
      </c>
      <c r="F1050" t="s">
        <v>454</v>
      </c>
      <c r="G1050" t="s">
        <v>203</v>
      </c>
      <c r="H1050" t="s">
        <v>256</v>
      </c>
      <c r="I1050" t="s">
        <v>327</v>
      </c>
      <c r="J1050" t="s">
        <v>461</v>
      </c>
      <c r="K1050" t="s">
        <v>463</v>
      </c>
      <c r="L1050" t="s">
        <v>361</v>
      </c>
      <c r="M1050" t="s">
        <v>111</v>
      </c>
      <c r="N1050" t="s">
        <v>111</v>
      </c>
      <c r="O1050" t="s">
        <v>164</v>
      </c>
      <c r="P1050" t="s">
        <v>114</v>
      </c>
      <c r="Q1050" t="s">
        <v>114</v>
      </c>
      <c r="R1050" t="s">
        <v>167</v>
      </c>
      <c r="S1050" s="6">
        <v>-0.05997638151874748</v>
      </c>
      <c r="T1050" s="10">
        <v>0.09983699841953945</v>
      </c>
      <c r="U1050" s="6">
        <v>754</v>
      </c>
    </row>
    <row r="1051" spans="1:21">
      <c r="A1051" t="s">
        <v>203</v>
      </c>
      <c r="B1051" t="s">
        <v>445</v>
      </c>
      <c r="C1051" t="s">
        <v>446</v>
      </c>
      <c r="D1051" t="s">
        <v>450</v>
      </c>
      <c r="E1051" s="6">
        <v>754</v>
      </c>
      <c r="F1051" t="s">
        <v>454</v>
      </c>
      <c r="G1051" t="s">
        <v>203</v>
      </c>
      <c r="H1051" t="s">
        <v>256</v>
      </c>
      <c r="I1051" t="s">
        <v>327</v>
      </c>
      <c r="J1051" t="s">
        <v>461</v>
      </c>
      <c r="K1051" t="s">
        <v>463</v>
      </c>
      <c r="L1051" t="s">
        <v>361</v>
      </c>
      <c r="M1051" t="s">
        <v>111</v>
      </c>
      <c r="N1051" t="s">
        <v>111</v>
      </c>
      <c r="O1051" t="s">
        <v>164</v>
      </c>
      <c r="P1051" t="s">
        <v>92</v>
      </c>
      <c r="Q1051" t="s">
        <v>92</v>
      </c>
      <c r="R1051" t="s">
        <v>148</v>
      </c>
      <c r="S1051" s="6">
        <v>0.07503300502554187</v>
      </c>
      <c r="T1051" s="10">
        <v>0.03941557908456578</v>
      </c>
      <c r="U1051" s="6">
        <v>754</v>
      </c>
    </row>
    <row r="1052" spans="1:21">
      <c r="A1052" t="s">
        <v>203</v>
      </c>
      <c r="B1052" t="s">
        <v>445</v>
      </c>
      <c r="C1052" t="s">
        <v>446</v>
      </c>
      <c r="D1052" t="s">
        <v>450</v>
      </c>
      <c r="E1052" s="6">
        <v>754</v>
      </c>
      <c r="F1052" t="s">
        <v>454</v>
      </c>
      <c r="G1052" t="s">
        <v>203</v>
      </c>
      <c r="H1052" t="s">
        <v>256</v>
      </c>
      <c r="I1052" t="s">
        <v>327</v>
      </c>
      <c r="J1052" t="s">
        <v>461</v>
      </c>
      <c r="K1052" t="s">
        <v>463</v>
      </c>
      <c r="L1052" t="s">
        <v>361</v>
      </c>
      <c r="M1052" t="s">
        <v>105</v>
      </c>
      <c r="N1052" t="s">
        <v>105</v>
      </c>
      <c r="O1052" t="s">
        <v>158</v>
      </c>
      <c r="P1052" t="s">
        <v>99</v>
      </c>
      <c r="Q1052" t="s">
        <v>99</v>
      </c>
      <c r="R1052" t="s">
        <v>152</v>
      </c>
      <c r="S1052" s="6">
        <v>-0.05600301164626614</v>
      </c>
      <c r="T1052" s="10">
        <v>0.1244293538374431</v>
      </c>
      <c r="U1052" s="6">
        <v>754</v>
      </c>
    </row>
    <row r="1053" spans="1:21">
      <c r="A1053" t="s">
        <v>203</v>
      </c>
      <c r="B1053" t="s">
        <v>445</v>
      </c>
      <c r="C1053" t="s">
        <v>446</v>
      </c>
      <c r="D1053" t="s">
        <v>450</v>
      </c>
      <c r="E1053" s="6">
        <v>754</v>
      </c>
      <c r="F1053" t="s">
        <v>454</v>
      </c>
      <c r="G1053" t="s">
        <v>203</v>
      </c>
      <c r="H1053" t="s">
        <v>256</v>
      </c>
      <c r="I1053" t="s">
        <v>327</v>
      </c>
      <c r="J1053" t="s">
        <v>461</v>
      </c>
      <c r="K1053" t="s">
        <v>463</v>
      </c>
      <c r="L1053" t="s">
        <v>361</v>
      </c>
      <c r="M1053" t="s">
        <v>105</v>
      </c>
      <c r="N1053" t="s">
        <v>105</v>
      </c>
      <c r="O1053" t="s">
        <v>158</v>
      </c>
      <c r="P1053" t="s">
        <v>102</v>
      </c>
      <c r="Q1053" t="s">
        <v>102</v>
      </c>
      <c r="R1053" t="s">
        <v>155</v>
      </c>
      <c r="S1053" s="6">
        <v>0.001304256360103302</v>
      </c>
      <c r="T1053" s="10">
        <v>0.9714783118848466</v>
      </c>
      <c r="U1053" s="6">
        <v>754</v>
      </c>
    </row>
    <row r="1054" spans="1:21">
      <c r="A1054" t="s">
        <v>203</v>
      </c>
      <c r="B1054" t="s">
        <v>445</v>
      </c>
      <c r="C1054" t="s">
        <v>446</v>
      </c>
      <c r="D1054" t="s">
        <v>450</v>
      </c>
      <c r="E1054" s="6">
        <v>754</v>
      </c>
      <c r="F1054" t="s">
        <v>454</v>
      </c>
      <c r="G1054" t="s">
        <v>203</v>
      </c>
      <c r="H1054" t="s">
        <v>256</v>
      </c>
      <c r="I1054" t="s">
        <v>327</v>
      </c>
      <c r="J1054" t="s">
        <v>461</v>
      </c>
      <c r="K1054" t="s">
        <v>463</v>
      </c>
      <c r="L1054" t="s">
        <v>361</v>
      </c>
      <c r="M1054" t="s">
        <v>105</v>
      </c>
      <c r="N1054" t="s">
        <v>105</v>
      </c>
      <c r="O1054" t="s">
        <v>158</v>
      </c>
      <c r="P1054" t="s">
        <v>114</v>
      </c>
      <c r="Q1054" t="s">
        <v>114</v>
      </c>
      <c r="R1054" t="s">
        <v>167</v>
      </c>
      <c r="S1054" s="6">
        <v>-0.1553280115916372</v>
      </c>
      <c r="T1054" s="10">
        <v>1.834700256819837E-05</v>
      </c>
      <c r="U1054" s="6">
        <v>754</v>
      </c>
    </row>
    <row r="1055" spans="1:21">
      <c r="A1055" t="s">
        <v>203</v>
      </c>
      <c r="B1055" t="s">
        <v>445</v>
      </c>
      <c r="C1055" t="s">
        <v>446</v>
      </c>
      <c r="D1055" t="s">
        <v>450</v>
      </c>
      <c r="E1055" s="6">
        <v>754</v>
      </c>
      <c r="F1055" t="s">
        <v>454</v>
      </c>
      <c r="G1055" t="s">
        <v>203</v>
      </c>
      <c r="H1055" t="s">
        <v>256</v>
      </c>
      <c r="I1055" t="s">
        <v>327</v>
      </c>
      <c r="J1055" t="s">
        <v>461</v>
      </c>
      <c r="K1055" t="s">
        <v>463</v>
      </c>
      <c r="L1055" t="s">
        <v>361</v>
      </c>
      <c r="M1055" t="s">
        <v>105</v>
      </c>
      <c r="N1055" t="s">
        <v>105</v>
      </c>
      <c r="O1055" t="s">
        <v>158</v>
      </c>
      <c r="P1055" t="s">
        <v>92</v>
      </c>
      <c r="Q1055" t="s">
        <v>92</v>
      </c>
      <c r="R1055" t="s">
        <v>148</v>
      </c>
      <c r="S1055" s="6">
        <v>0.3408924966786844</v>
      </c>
      <c r="T1055" s="10">
        <v>5.681658337883624E-22</v>
      </c>
      <c r="U1055" s="6">
        <v>754</v>
      </c>
    </row>
    <row r="1056" spans="1:21">
      <c r="A1056" t="s">
        <v>203</v>
      </c>
      <c r="B1056" t="s">
        <v>445</v>
      </c>
      <c r="C1056" t="s">
        <v>446</v>
      </c>
      <c r="D1056" t="s">
        <v>450</v>
      </c>
      <c r="E1056" s="6">
        <v>754</v>
      </c>
      <c r="F1056" t="s">
        <v>454</v>
      </c>
      <c r="G1056" t="s">
        <v>203</v>
      </c>
      <c r="H1056" t="s">
        <v>256</v>
      </c>
      <c r="I1056" t="s">
        <v>327</v>
      </c>
      <c r="J1056" t="s">
        <v>461</v>
      </c>
      <c r="K1056" t="s">
        <v>463</v>
      </c>
      <c r="L1056" t="s">
        <v>361</v>
      </c>
      <c r="M1056" t="s">
        <v>99</v>
      </c>
      <c r="N1056" t="s">
        <v>99</v>
      </c>
      <c r="O1056" t="s">
        <v>152</v>
      </c>
      <c r="P1056" t="s">
        <v>102</v>
      </c>
      <c r="Q1056" t="s">
        <v>102</v>
      </c>
      <c r="R1056" t="s">
        <v>155</v>
      </c>
      <c r="S1056" s="6">
        <v>-0.1141926396848447</v>
      </c>
      <c r="T1056" s="10">
        <v>0.001685449784258709</v>
      </c>
      <c r="U1056" s="6">
        <v>754</v>
      </c>
    </row>
    <row r="1057" spans="1:21">
      <c r="A1057" t="s">
        <v>203</v>
      </c>
      <c r="B1057" t="s">
        <v>445</v>
      </c>
      <c r="C1057" t="s">
        <v>446</v>
      </c>
      <c r="D1057" t="s">
        <v>450</v>
      </c>
      <c r="E1057" s="6">
        <v>754</v>
      </c>
      <c r="F1057" t="s">
        <v>454</v>
      </c>
      <c r="G1057" t="s">
        <v>203</v>
      </c>
      <c r="H1057" t="s">
        <v>256</v>
      </c>
      <c r="I1057" t="s">
        <v>327</v>
      </c>
      <c r="J1057" t="s">
        <v>461</v>
      </c>
      <c r="K1057" t="s">
        <v>463</v>
      </c>
      <c r="L1057" t="s">
        <v>361</v>
      </c>
      <c r="M1057" t="s">
        <v>99</v>
      </c>
      <c r="N1057" t="s">
        <v>99</v>
      </c>
      <c r="O1057" t="s">
        <v>152</v>
      </c>
      <c r="P1057" t="s">
        <v>114</v>
      </c>
      <c r="Q1057" t="s">
        <v>114</v>
      </c>
      <c r="R1057" t="s">
        <v>167</v>
      </c>
      <c r="S1057" s="6">
        <v>0.3574277288967984</v>
      </c>
      <c r="T1057" s="10">
        <v>3.861900510100267E-24</v>
      </c>
      <c r="U1057" s="6">
        <v>754</v>
      </c>
    </row>
    <row r="1058" spans="1:21">
      <c r="A1058" t="s">
        <v>203</v>
      </c>
      <c r="B1058" t="s">
        <v>445</v>
      </c>
      <c r="C1058" t="s">
        <v>446</v>
      </c>
      <c r="D1058" t="s">
        <v>450</v>
      </c>
      <c r="E1058" s="6">
        <v>754</v>
      </c>
      <c r="F1058" t="s">
        <v>454</v>
      </c>
      <c r="G1058" t="s">
        <v>203</v>
      </c>
      <c r="H1058" t="s">
        <v>256</v>
      </c>
      <c r="I1058" t="s">
        <v>327</v>
      </c>
      <c r="J1058" t="s">
        <v>461</v>
      </c>
      <c r="K1058" t="s">
        <v>463</v>
      </c>
      <c r="L1058" t="s">
        <v>361</v>
      </c>
      <c r="M1058" t="s">
        <v>99</v>
      </c>
      <c r="N1058" t="s">
        <v>99</v>
      </c>
      <c r="O1058" t="s">
        <v>152</v>
      </c>
      <c r="P1058" t="s">
        <v>92</v>
      </c>
      <c r="Q1058" t="s">
        <v>92</v>
      </c>
      <c r="R1058" t="s">
        <v>148</v>
      </c>
      <c r="S1058" s="6">
        <v>-0.04311187020232104</v>
      </c>
      <c r="T1058" s="10">
        <v>0.2370481462528633</v>
      </c>
      <c r="U1058" s="6">
        <v>754</v>
      </c>
    </row>
    <row r="1059" spans="1:21">
      <c r="A1059" t="s">
        <v>203</v>
      </c>
      <c r="B1059" t="s">
        <v>445</v>
      </c>
      <c r="C1059" t="s">
        <v>446</v>
      </c>
      <c r="D1059" t="s">
        <v>450</v>
      </c>
      <c r="E1059" s="6">
        <v>754</v>
      </c>
      <c r="F1059" t="s">
        <v>454</v>
      </c>
      <c r="G1059" t="s">
        <v>203</v>
      </c>
      <c r="H1059" t="s">
        <v>256</v>
      </c>
      <c r="I1059" t="s">
        <v>327</v>
      </c>
      <c r="J1059" t="s">
        <v>461</v>
      </c>
      <c r="K1059" t="s">
        <v>463</v>
      </c>
      <c r="L1059" t="s">
        <v>361</v>
      </c>
      <c r="M1059" t="s">
        <v>102</v>
      </c>
      <c r="N1059" t="s">
        <v>102</v>
      </c>
      <c r="O1059" t="s">
        <v>155</v>
      </c>
      <c r="P1059" t="s">
        <v>114</v>
      </c>
      <c r="Q1059" t="s">
        <v>114</v>
      </c>
      <c r="R1059" t="s">
        <v>167</v>
      </c>
      <c r="S1059" s="6">
        <v>-0.07208975452048176</v>
      </c>
      <c r="T1059" s="10">
        <v>0.04783764392464591</v>
      </c>
      <c r="U1059" s="6">
        <v>754</v>
      </c>
    </row>
    <row r="1060" spans="1:21">
      <c r="A1060" t="s">
        <v>203</v>
      </c>
      <c r="B1060" t="s">
        <v>445</v>
      </c>
      <c r="C1060" t="s">
        <v>446</v>
      </c>
      <c r="D1060" t="s">
        <v>450</v>
      </c>
      <c r="E1060" s="6">
        <v>754</v>
      </c>
      <c r="F1060" t="s">
        <v>454</v>
      </c>
      <c r="G1060" t="s">
        <v>203</v>
      </c>
      <c r="H1060" t="s">
        <v>256</v>
      </c>
      <c r="I1060" t="s">
        <v>327</v>
      </c>
      <c r="J1060" t="s">
        <v>461</v>
      </c>
      <c r="K1060" t="s">
        <v>463</v>
      </c>
      <c r="L1060" t="s">
        <v>361</v>
      </c>
      <c r="M1060" t="s">
        <v>102</v>
      </c>
      <c r="N1060" t="s">
        <v>102</v>
      </c>
      <c r="O1060" t="s">
        <v>155</v>
      </c>
      <c r="P1060" t="s">
        <v>92</v>
      </c>
      <c r="Q1060" t="s">
        <v>92</v>
      </c>
      <c r="R1060" t="s">
        <v>148</v>
      </c>
      <c r="S1060" s="6">
        <v>0.0114516160712798</v>
      </c>
      <c r="T1060" s="10">
        <v>0.7535672097636975</v>
      </c>
      <c r="U1060" s="6">
        <v>754</v>
      </c>
    </row>
    <row r="1061" spans="1:21">
      <c r="A1061" t="s">
        <v>203</v>
      </c>
      <c r="B1061" t="s">
        <v>445</v>
      </c>
      <c r="C1061" t="s">
        <v>446</v>
      </c>
      <c r="D1061" t="s">
        <v>450</v>
      </c>
      <c r="E1061" s="6">
        <v>754</v>
      </c>
      <c r="F1061" t="s">
        <v>454</v>
      </c>
      <c r="G1061" t="s">
        <v>203</v>
      </c>
      <c r="H1061" t="s">
        <v>256</v>
      </c>
      <c r="I1061" t="s">
        <v>327</v>
      </c>
      <c r="J1061" t="s">
        <v>461</v>
      </c>
      <c r="K1061" t="s">
        <v>463</v>
      </c>
      <c r="L1061" t="s">
        <v>361</v>
      </c>
      <c r="M1061" t="s">
        <v>114</v>
      </c>
      <c r="N1061" t="s">
        <v>114</v>
      </c>
      <c r="O1061" t="s">
        <v>167</v>
      </c>
      <c r="P1061" t="s">
        <v>92</v>
      </c>
      <c r="Q1061" t="s">
        <v>92</v>
      </c>
      <c r="R1061" t="s">
        <v>148</v>
      </c>
      <c r="S1061" s="6">
        <v>-0.02575497791222952</v>
      </c>
      <c r="T1061" s="10">
        <v>0.4800940459321592</v>
      </c>
      <c r="U1061" s="6">
        <v>754</v>
      </c>
    </row>
    <row r="1062" spans="1:21">
      <c r="A1062" t="s">
        <v>203</v>
      </c>
      <c r="B1062" t="s">
        <v>445</v>
      </c>
      <c r="C1062" t="s">
        <v>446</v>
      </c>
      <c r="D1062" t="s">
        <v>450</v>
      </c>
      <c r="E1062" s="6">
        <v>754</v>
      </c>
      <c r="F1062" t="s">
        <v>454</v>
      </c>
      <c r="G1062" t="s">
        <v>203</v>
      </c>
      <c r="H1062" t="s">
        <v>256</v>
      </c>
      <c r="I1062" t="s">
        <v>257</v>
      </c>
      <c r="J1062" t="s">
        <v>462</v>
      </c>
      <c r="K1062" t="s">
        <v>463</v>
      </c>
      <c r="L1062" t="s">
        <v>377</v>
      </c>
      <c r="M1062" t="s">
        <v>84</v>
      </c>
      <c r="N1062" t="s">
        <v>335</v>
      </c>
      <c r="O1062" t="s">
        <v>131</v>
      </c>
      <c r="P1062" t="s">
        <v>108</v>
      </c>
      <c r="Q1062" t="s">
        <v>108</v>
      </c>
      <c r="R1062" t="s">
        <v>161</v>
      </c>
      <c r="S1062" s="6">
        <v>-0.03635056492998023</v>
      </c>
      <c r="T1062" s="10">
        <v>0.3188490778408896</v>
      </c>
      <c r="U1062" s="6">
        <v>754</v>
      </c>
    </row>
    <row r="1063" spans="1:21">
      <c r="A1063" t="s">
        <v>203</v>
      </c>
      <c r="B1063" t="s">
        <v>445</v>
      </c>
      <c r="C1063" t="s">
        <v>446</v>
      </c>
      <c r="D1063" t="s">
        <v>450</v>
      </c>
      <c r="E1063" s="6">
        <v>754</v>
      </c>
      <c r="F1063" t="s">
        <v>454</v>
      </c>
      <c r="G1063" t="s">
        <v>203</v>
      </c>
      <c r="H1063" t="s">
        <v>256</v>
      </c>
      <c r="I1063" t="s">
        <v>257</v>
      </c>
      <c r="J1063" t="s">
        <v>462</v>
      </c>
      <c r="K1063" t="s">
        <v>463</v>
      </c>
      <c r="L1063" t="s">
        <v>377</v>
      </c>
      <c r="M1063" t="s">
        <v>84</v>
      </c>
      <c r="N1063" t="s">
        <v>335</v>
      </c>
      <c r="O1063" t="s">
        <v>131</v>
      </c>
      <c r="P1063" t="s">
        <v>111</v>
      </c>
      <c r="Q1063" t="s">
        <v>111</v>
      </c>
      <c r="R1063" t="s">
        <v>164</v>
      </c>
      <c r="S1063" s="6">
        <v>0.03630870779140026</v>
      </c>
      <c r="T1063" s="10">
        <v>0.3194070108393771</v>
      </c>
      <c r="U1063" s="6">
        <v>754</v>
      </c>
    </row>
    <row r="1064" spans="1:21">
      <c r="A1064" t="s">
        <v>203</v>
      </c>
      <c r="B1064" t="s">
        <v>445</v>
      </c>
      <c r="C1064" t="s">
        <v>446</v>
      </c>
      <c r="D1064" t="s">
        <v>450</v>
      </c>
      <c r="E1064" s="6">
        <v>754</v>
      </c>
      <c r="F1064" t="s">
        <v>454</v>
      </c>
      <c r="G1064" t="s">
        <v>203</v>
      </c>
      <c r="H1064" t="s">
        <v>256</v>
      </c>
      <c r="I1064" t="s">
        <v>257</v>
      </c>
      <c r="J1064" t="s">
        <v>462</v>
      </c>
      <c r="K1064" t="s">
        <v>463</v>
      </c>
      <c r="L1064" t="s">
        <v>377</v>
      </c>
      <c r="M1064" t="s">
        <v>84</v>
      </c>
      <c r="N1064" t="s">
        <v>335</v>
      </c>
      <c r="O1064" t="s">
        <v>131</v>
      </c>
      <c r="P1064" t="s">
        <v>105</v>
      </c>
      <c r="Q1064" t="s">
        <v>105</v>
      </c>
      <c r="R1064" t="s">
        <v>158</v>
      </c>
      <c r="S1064" s="6">
        <v>-0.1881604842720097</v>
      </c>
      <c r="T1064" s="10">
        <v>1.943150671500131E-07</v>
      </c>
      <c r="U1064" s="6">
        <v>754</v>
      </c>
    </row>
    <row r="1065" spans="1:21">
      <c r="A1065" t="s">
        <v>203</v>
      </c>
      <c r="B1065" t="s">
        <v>445</v>
      </c>
      <c r="C1065" t="s">
        <v>446</v>
      </c>
      <c r="D1065" t="s">
        <v>450</v>
      </c>
      <c r="E1065" s="6">
        <v>754</v>
      </c>
      <c r="F1065" t="s">
        <v>454</v>
      </c>
      <c r="G1065" t="s">
        <v>203</v>
      </c>
      <c r="H1065" t="s">
        <v>256</v>
      </c>
      <c r="I1065" t="s">
        <v>257</v>
      </c>
      <c r="J1065" t="s">
        <v>462</v>
      </c>
      <c r="K1065" t="s">
        <v>463</v>
      </c>
      <c r="L1065" t="s">
        <v>377</v>
      </c>
      <c r="M1065" t="s">
        <v>84</v>
      </c>
      <c r="N1065" t="s">
        <v>335</v>
      </c>
      <c r="O1065" t="s">
        <v>131</v>
      </c>
      <c r="P1065" t="s">
        <v>99</v>
      </c>
      <c r="Q1065" t="s">
        <v>99</v>
      </c>
      <c r="R1065" t="s">
        <v>152</v>
      </c>
      <c r="S1065" s="6">
        <v>-0.05654517979292674</v>
      </c>
      <c r="T1065" s="10">
        <v>0.1208195499553174</v>
      </c>
      <c r="U1065" s="6">
        <v>754</v>
      </c>
    </row>
    <row r="1066" spans="1:21">
      <c r="A1066" t="s">
        <v>203</v>
      </c>
      <c r="B1066" t="s">
        <v>445</v>
      </c>
      <c r="C1066" t="s">
        <v>446</v>
      </c>
      <c r="D1066" t="s">
        <v>450</v>
      </c>
      <c r="E1066" s="6">
        <v>754</v>
      </c>
      <c r="F1066" t="s">
        <v>454</v>
      </c>
      <c r="G1066" t="s">
        <v>203</v>
      </c>
      <c r="H1066" t="s">
        <v>256</v>
      </c>
      <c r="I1066" t="s">
        <v>257</v>
      </c>
      <c r="J1066" t="s">
        <v>462</v>
      </c>
      <c r="K1066" t="s">
        <v>463</v>
      </c>
      <c r="L1066" t="s">
        <v>377</v>
      </c>
      <c r="M1066" t="s">
        <v>84</v>
      </c>
      <c r="N1066" t="s">
        <v>335</v>
      </c>
      <c r="O1066" t="s">
        <v>131</v>
      </c>
      <c r="P1066" t="s">
        <v>102</v>
      </c>
      <c r="Q1066" t="s">
        <v>102</v>
      </c>
      <c r="R1066" t="s">
        <v>155</v>
      </c>
      <c r="S1066" s="6">
        <v>0.03903880494948535</v>
      </c>
      <c r="T1066" s="10">
        <v>0.2843499789341735</v>
      </c>
      <c r="U1066" s="6">
        <v>754</v>
      </c>
    </row>
    <row r="1067" spans="1:21">
      <c r="A1067" t="s">
        <v>203</v>
      </c>
      <c r="B1067" t="s">
        <v>445</v>
      </c>
      <c r="C1067" t="s">
        <v>446</v>
      </c>
      <c r="D1067" t="s">
        <v>450</v>
      </c>
      <c r="E1067" s="6">
        <v>754</v>
      </c>
      <c r="F1067" t="s">
        <v>454</v>
      </c>
      <c r="G1067" t="s">
        <v>203</v>
      </c>
      <c r="H1067" t="s">
        <v>256</v>
      </c>
      <c r="I1067" t="s">
        <v>257</v>
      </c>
      <c r="J1067" t="s">
        <v>462</v>
      </c>
      <c r="K1067" t="s">
        <v>463</v>
      </c>
      <c r="L1067" t="s">
        <v>377</v>
      </c>
      <c r="M1067" t="s">
        <v>84</v>
      </c>
      <c r="N1067" t="s">
        <v>335</v>
      </c>
      <c r="O1067" t="s">
        <v>131</v>
      </c>
      <c r="P1067" t="s">
        <v>114</v>
      </c>
      <c r="Q1067" t="s">
        <v>114</v>
      </c>
      <c r="R1067" t="s">
        <v>167</v>
      </c>
      <c r="S1067" s="6">
        <v>0.002924141887299074</v>
      </c>
      <c r="T1067" s="10">
        <v>0.9361090926159237</v>
      </c>
      <c r="U1067" s="6">
        <v>754</v>
      </c>
    </row>
    <row r="1068" spans="1:21">
      <c r="A1068" t="s">
        <v>203</v>
      </c>
      <c r="B1068" t="s">
        <v>445</v>
      </c>
      <c r="C1068" t="s">
        <v>446</v>
      </c>
      <c r="D1068" t="s">
        <v>450</v>
      </c>
      <c r="E1068" s="6">
        <v>754</v>
      </c>
      <c r="F1068" t="s">
        <v>454</v>
      </c>
      <c r="G1068" t="s">
        <v>203</v>
      </c>
      <c r="H1068" t="s">
        <v>256</v>
      </c>
      <c r="I1068" t="s">
        <v>257</v>
      </c>
      <c r="J1068" t="s">
        <v>462</v>
      </c>
      <c r="K1068" t="s">
        <v>463</v>
      </c>
      <c r="L1068" t="s">
        <v>377</v>
      </c>
      <c r="M1068" t="s">
        <v>84</v>
      </c>
      <c r="N1068" t="s">
        <v>335</v>
      </c>
      <c r="O1068" t="s">
        <v>131</v>
      </c>
      <c r="P1068" t="s">
        <v>92</v>
      </c>
      <c r="Q1068" t="s">
        <v>92</v>
      </c>
      <c r="R1068" t="s">
        <v>148</v>
      </c>
      <c r="S1068" s="6">
        <v>-0.07900729373421693</v>
      </c>
      <c r="T1068" s="10">
        <v>0.0300630653540534</v>
      </c>
      <c r="U1068" s="6">
        <v>754</v>
      </c>
    </row>
    <row r="1069" spans="1:21">
      <c r="A1069" t="s">
        <v>203</v>
      </c>
      <c r="B1069" t="s">
        <v>445</v>
      </c>
      <c r="C1069" t="s">
        <v>446</v>
      </c>
      <c r="D1069" t="s">
        <v>450</v>
      </c>
      <c r="E1069" s="6">
        <v>754</v>
      </c>
      <c r="F1069" t="s">
        <v>454</v>
      </c>
      <c r="G1069" t="s">
        <v>203</v>
      </c>
      <c r="H1069" t="s">
        <v>256</v>
      </c>
      <c r="I1069" t="s">
        <v>257</v>
      </c>
      <c r="J1069" t="s">
        <v>462</v>
      </c>
      <c r="K1069" t="s">
        <v>463</v>
      </c>
      <c r="L1069" t="s">
        <v>377</v>
      </c>
      <c r="M1069" t="s">
        <v>108</v>
      </c>
      <c r="N1069" t="s">
        <v>108</v>
      </c>
      <c r="O1069" t="s">
        <v>161</v>
      </c>
      <c r="P1069" t="s">
        <v>111</v>
      </c>
      <c r="Q1069" t="s">
        <v>111</v>
      </c>
      <c r="R1069" t="s">
        <v>164</v>
      </c>
      <c r="S1069" s="6">
        <v>-0.03341078958796298</v>
      </c>
      <c r="T1069" s="10">
        <v>0.3595816299635592</v>
      </c>
      <c r="U1069" s="6">
        <v>754</v>
      </c>
    </row>
    <row r="1070" spans="1:21">
      <c r="A1070" t="s">
        <v>203</v>
      </c>
      <c r="B1070" t="s">
        <v>445</v>
      </c>
      <c r="C1070" t="s">
        <v>446</v>
      </c>
      <c r="D1070" t="s">
        <v>450</v>
      </c>
      <c r="E1070" s="6">
        <v>754</v>
      </c>
      <c r="F1070" t="s">
        <v>454</v>
      </c>
      <c r="G1070" t="s">
        <v>203</v>
      </c>
      <c r="H1070" t="s">
        <v>256</v>
      </c>
      <c r="I1070" t="s">
        <v>257</v>
      </c>
      <c r="J1070" t="s">
        <v>462</v>
      </c>
      <c r="K1070" t="s">
        <v>463</v>
      </c>
      <c r="L1070" t="s">
        <v>377</v>
      </c>
      <c r="M1070" t="s">
        <v>108</v>
      </c>
      <c r="N1070" t="s">
        <v>108</v>
      </c>
      <c r="O1070" t="s">
        <v>161</v>
      </c>
      <c r="P1070" t="s">
        <v>105</v>
      </c>
      <c r="Q1070" t="s">
        <v>105</v>
      </c>
      <c r="R1070" t="s">
        <v>158</v>
      </c>
      <c r="S1070" s="6">
        <v>0.09880180455205907</v>
      </c>
      <c r="T1070" s="10">
        <v>0.006624586062427159</v>
      </c>
      <c r="U1070" s="6">
        <v>754</v>
      </c>
    </row>
    <row r="1071" spans="1:21">
      <c r="A1071" t="s">
        <v>203</v>
      </c>
      <c r="B1071" t="s">
        <v>445</v>
      </c>
      <c r="C1071" t="s">
        <v>446</v>
      </c>
      <c r="D1071" t="s">
        <v>450</v>
      </c>
      <c r="E1071" s="6">
        <v>754</v>
      </c>
      <c r="F1071" t="s">
        <v>454</v>
      </c>
      <c r="G1071" t="s">
        <v>203</v>
      </c>
      <c r="H1071" t="s">
        <v>256</v>
      </c>
      <c r="I1071" t="s">
        <v>257</v>
      </c>
      <c r="J1071" t="s">
        <v>462</v>
      </c>
      <c r="K1071" t="s">
        <v>463</v>
      </c>
      <c r="L1071" t="s">
        <v>377</v>
      </c>
      <c r="M1071" t="s">
        <v>108</v>
      </c>
      <c r="N1071" t="s">
        <v>108</v>
      </c>
      <c r="O1071" t="s">
        <v>161</v>
      </c>
      <c r="P1071" t="s">
        <v>99</v>
      </c>
      <c r="Q1071" t="s">
        <v>99</v>
      </c>
      <c r="R1071" t="s">
        <v>152</v>
      </c>
      <c r="S1071" s="6">
        <v>0.03932055683622661</v>
      </c>
      <c r="T1071" s="10">
        <v>0.2808859537516065</v>
      </c>
      <c r="U1071" s="6">
        <v>754</v>
      </c>
    </row>
    <row r="1072" spans="1:21">
      <c r="A1072" t="s">
        <v>203</v>
      </c>
      <c r="B1072" t="s">
        <v>445</v>
      </c>
      <c r="C1072" t="s">
        <v>446</v>
      </c>
      <c r="D1072" t="s">
        <v>450</v>
      </c>
      <c r="E1072" s="6">
        <v>754</v>
      </c>
      <c r="F1072" t="s">
        <v>454</v>
      </c>
      <c r="G1072" t="s">
        <v>203</v>
      </c>
      <c r="H1072" t="s">
        <v>256</v>
      </c>
      <c r="I1072" t="s">
        <v>257</v>
      </c>
      <c r="J1072" t="s">
        <v>462</v>
      </c>
      <c r="K1072" t="s">
        <v>463</v>
      </c>
      <c r="L1072" t="s">
        <v>377</v>
      </c>
      <c r="M1072" t="s">
        <v>108</v>
      </c>
      <c r="N1072" t="s">
        <v>108</v>
      </c>
      <c r="O1072" t="s">
        <v>161</v>
      </c>
      <c r="P1072" t="s">
        <v>102</v>
      </c>
      <c r="Q1072" t="s">
        <v>102</v>
      </c>
      <c r="R1072" t="s">
        <v>155</v>
      </c>
      <c r="S1072" s="6">
        <v>-0.03086352111036985</v>
      </c>
      <c r="T1072" s="10">
        <v>0.3973972036017078</v>
      </c>
      <c r="U1072" s="6">
        <v>754</v>
      </c>
    </row>
    <row r="1073" spans="1:21">
      <c r="A1073" t="s">
        <v>203</v>
      </c>
      <c r="B1073" t="s">
        <v>445</v>
      </c>
      <c r="C1073" t="s">
        <v>446</v>
      </c>
      <c r="D1073" t="s">
        <v>450</v>
      </c>
      <c r="E1073" s="6">
        <v>754</v>
      </c>
      <c r="F1073" t="s">
        <v>454</v>
      </c>
      <c r="G1073" t="s">
        <v>203</v>
      </c>
      <c r="H1073" t="s">
        <v>256</v>
      </c>
      <c r="I1073" t="s">
        <v>257</v>
      </c>
      <c r="J1073" t="s">
        <v>462</v>
      </c>
      <c r="K1073" t="s">
        <v>463</v>
      </c>
      <c r="L1073" t="s">
        <v>377</v>
      </c>
      <c r="M1073" t="s">
        <v>108</v>
      </c>
      <c r="N1073" t="s">
        <v>108</v>
      </c>
      <c r="O1073" t="s">
        <v>161</v>
      </c>
      <c r="P1073" t="s">
        <v>114</v>
      </c>
      <c r="Q1073" t="s">
        <v>114</v>
      </c>
      <c r="R1073" t="s">
        <v>167</v>
      </c>
      <c r="S1073" s="6">
        <v>0.1255779019612898</v>
      </c>
      <c r="T1073" s="10">
        <v>0.0005478060868953659</v>
      </c>
      <c r="U1073" s="6">
        <v>754</v>
      </c>
    </row>
    <row r="1074" spans="1:21">
      <c r="A1074" t="s">
        <v>203</v>
      </c>
      <c r="B1074" t="s">
        <v>445</v>
      </c>
      <c r="C1074" t="s">
        <v>446</v>
      </c>
      <c r="D1074" t="s">
        <v>450</v>
      </c>
      <c r="E1074" s="6">
        <v>754</v>
      </c>
      <c r="F1074" t="s">
        <v>454</v>
      </c>
      <c r="G1074" t="s">
        <v>203</v>
      </c>
      <c r="H1074" t="s">
        <v>256</v>
      </c>
      <c r="I1074" t="s">
        <v>257</v>
      </c>
      <c r="J1074" t="s">
        <v>462</v>
      </c>
      <c r="K1074" t="s">
        <v>463</v>
      </c>
      <c r="L1074" t="s">
        <v>377</v>
      </c>
      <c r="M1074" t="s">
        <v>108</v>
      </c>
      <c r="N1074" t="s">
        <v>108</v>
      </c>
      <c r="O1074" t="s">
        <v>161</v>
      </c>
      <c r="P1074" t="s">
        <v>92</v>
      </c>
      <c r="Q1074" t="s">
        <v>92</v>
      </c>
      <c r="R1074" t="s">
        <v>148</v>
      </c>
      <c r="S1074" s="6">
        <v>0.1657339352648211</v>
      </c>
      <c r="T1074" s="10">
        <v>4.761673453122294E-06</v>
      </c>
      <c r="U1074" s="6">
        <v>754</v>
      </c>
    </row>
    <row r="1075" spans="1:21">
      <c r="A1075" t="s">
        <v>203</v>
      </c>
      <c r="B1075" t="s">
        <v>445</v>
      </c>
      <c r="C1075" t="s">
        <v>446</v>
      </c>
      <c r="D1075" t="s">
        <v>450</v>
      </c>
      <c r="E1075" s="6">
        <v>754</v>
      </c>
      <c r="F1075" t="s">
        <v>454</v>
      </c>
      <c r="G1075" t="s">
        <v>203</v>
      </c>
      <c r="H1075" t="s">
        <v>256</v>
      </c>
      <c r="I1075" t="s">
        <v>257</v>
      </c>
      <c r="J1075" t="s">
        <v>462</v>
      </c>
      <c r="K1075" t="s">
        <v>463</v>
      </c>
      <c r="L1075" t="s">
        <v>377</v>
      </c>
      <c r="M1075" t="s">
        <v>111</v>
      </c>
      <c r="N1075" t="s">
        <v>111</v>
      </c>
      <c r="O1075" t="s">
        <v>164</v>
      </c>
      <c r="P1075" t="s">
        <v>105</v>
      </c>
      <c r="Q1075" t="s">
        <v>105</v>
      </c>
      <c r="R1075" t="s">
        <v>158</v>
      </c>
      <c r="S1075" s="6">
        <v>0.01143368502153597</v>
      </c>
      <c r="T1075" s="10">
        <v>0.7539406188733017</v>
      </c>
      <c r="U1075" s="6">
        <v>754</v>
      </c>
    </row>
    <row r="1076" spans="1:21">
      <c r="A1076" t="s">
        <v>203</v>
      </c>
      <c r="B1076" t="s">
        <v>445</v>
      </c>
      <c r="C1076" t="s">
        <v>446</v>
      </c>
      <c r="D1076" t="s">
        <v>450</v>
      </c>
      <c r="E1076" s="6">
        <v>754</v>
      </c>
      <c r="F1076" t="s">
        <v>454</v>
      </c>
      <c r="G1076" t="s">
        <v>203</v>
      </c>
      <c r="H1076" t="s">
        <v>256</v>
      </c>
      <c r="I1076" t="s">
        <v>257</v>
      </c>
      <c r="J1076" t="s">
        <v>462</v>
      </c>
      <c r="K1076" t="s">
        <v>463</v>
      </c>
      <c r="L1076" t="s">
        <v>377</v>
      </c>
      <c r="M1076" t="s">
        <v>111</v>
      </c>
      <c r="N1076" t="s">
        <v>111</v>
      </c>
      <c r="O1076" t="s">
        <v>164</v>
      </c>
      <c r="P1076" t="s">
        <v>99</v>
      </c>
      <c r="Q1076" t="s">
        <v>99</v>
      </c>
      <c r="R1076" t="s">
        <v>152</v>
      </c>
      <c r="S1076" s="6">
        <v>-0.2270757492802017</v>
      </c>
      <c r="T1076" s="10">
        <v>2.835455844772317E-10</v>
      </c>
      <c r="U1076" s="6">
        <v>754</v>
      </c>
    </row>
    <row r="1077" spans="1:21">
      <c r="A1077" t="s">
        <v>203</v>
      </c>
      <c r="B1077" t="s">
        <v>445</v>
      </c>
      <c r="C1077" t="s">
        <v>446</v>
      </c>
      <c r="D1077" t="s">
        <v>450</v>
      </c>
      <c r="E1077" s="6">
        <v>754</v>
      </c>
      <c r="F1077" t="s">
        <v>454</v>
      </c>
      <c r="G1077" t="s">
        <v>203</v>
      </c>
      <c r="H1077" t="s">
        <v>256</v>
      </c>
      <c r="I1077" t="s">
        <v>257</v>
      </c>
      <c r="J1077" t="s">
        <v>462</v>
      </c>
      <c r="K1077" t="s">
        <v>463</v>
      </c>
      <c r="L1077" t="s">
        <v>377</v>
      </c>
      <c r="M1077" t="s">
        <v>111</v>
      </c>
      <c r="N1077" t="s">
        <v>111</v>
      </c>
      <c r="O1077" t="s">
        <v>164</v>
      </c>
      <c r="P1077" t="s">
        <v>102</v>
      </c>
      <c r="Q1077" t="s">
        <v>102</v>
      </c>
      <c r="R1077" t="s">
        <v>155</v>
      </c>
      <c r="S1077" s="6">
        <v>0.4302904480276802</v>
      </c>
      <c r="T1077" s="10">
        <v>2.46976693932934E-35</v>
      </c>
      <c r="U1077" s="6">
        <v>754</v>
      </c>
    </row>
    <row r="1078" spans="1:21">
      <c r="A1078" t="s">
        <v>203</v>
      </c>
      <c r="B1078" t="s">
        <v>445</v>
      </c>
      <c r="C1078" t="s">
        <v>446</v>
      </c>
      <c r="D1078" t="s">
        <v>450</v>
      </c>
      <c r="E1078" s="6">
        <v>754</v>
      </c>
      <c r="F1078" t="s">
        <v>454</v>
      </c>
      <c r="G1078" t="s">
        <v>203</v>
      </c>
      <c r="H1078" t="s">
        <v>256</v>
      </c>
      <c r="I1078" t="s">
        <v>257</v>
      </c>
      <c r="J1078" t="s">
        <v>462</v>
      </c>
      <c r="K1078" t="s">
        <v>463</v>
      </c>
      <c r="L1078" t="s">
        <v>377</v>
      </c>
      <c r="M1078" t="s">
        <v>111</v>
      </c>
      <c r="N1078" t="s">
        <v>111</v>
      </c>
      <c r="O1078" t="s">
        <v>164</v>
      </c>
      <c r="P1078" t="s">
        <v>114</v>
      </c>
      <c r="Q1078" t="s">
        <v>114</v>
      </c>
      <c r="R1078" t="s">
        <v>167</v>
      </c>
      <c r="S1078" s="6">
        <v>-0.05997638151874748</v>
      </c>
      <c r="T1078" s="10">
        <v>0.09983699841953945</v>
      </c>
      <c r="U1078" s="6">
        <v>754</v>
      </c>
    </row>
    <row r="1079" spans="1:21">
      <c r="A1079" t="s">
        <v>203</v>
      </c>
      <c r="B1079" t="s">
        <v>445</v>
      </c>
      <c r="C1079" t="s">
        <v>446</v>
      </c>
      <c r="D1079" t="s">
        <v>450</v>
      </c>
      <c r="E1079" s="6">
        <v>754</v>
      </c>
      <c r="F1079" t="s">
        <v>454</v>
      </c>
      <c r="G1079" t="s">
        <v>203</v>
      </c>
      <c r="H1079" t="s">
        <v>256</v>
      </c>
      <c r="I1079" t="s">
        <v>257</v>
      </c>
      <c r="J1079" t="s">
        <v>462</v>
      </c>
      <c r="K1079" t="s">
        <v>463</v>
      </c>
      <c r="L1079" t="s">
        <v>377</v>
      </c>
      <c r="M1079" t="s">
        <v>111</v>
      </c>
      <c r="N1079" t="s">
        <v>111</v>
      </c>
      <c r="O1079" t="s">
        <v>164</v>
      </c>
      <c r="P1079" t="s">
        <v>92</v>
      </c>
      <c r="Q1079" t="s">
        <v>92</v>
      </c>
      <c r="R1079" t="s">
        <v>148</v>
      </c>
      <c r="S1079" s="6">
        <v>0.07503300502554187</v>
      </c>
      <c r="T1079" s="10">
        <v>0.03941557908456578</v>
      </c>
      <c r="U1079" s="6">
        <v>754</v>
      </c>
    </row>
    <row r="1080" spans="1:21">
      <c r="A1080" t="s">
        <v>203</v>
      </c>
      <c r="B1080" t="s">
        <v>445</v>
      </c>
      <c r="C1080" t="s">
        <v>446</v>
      </c>
      <c r="D1080" t="s">
        <v>450</v>
      </c>
      <c r="E1080" s="6">
        <v>754</v>
      </c>
      <c r="F1080" t="s">
        <v>454</v>
      </c>
      <c r="G1080" t="s">
        <v>203</v>
      </c>
      <c r="H1080" t="s">
        <v>256</v>
      </c>
      <c r="I1080" t="s">
        <v>257</v>
      </c>
      <c r="J1080" t="s">
        <v>462</v>
      </c>
      <c r="K1080" t="s">
        <v>463</v>
      </c>
      <c r="L1080" t="s">
        <v>377</v>
      </c>
      <c r="M1080" t="s">
        <v>105</v>
      </c>
      <c r="N1080" t="s">
        <v>105</v>
      </c>
      <c r="O1080" t="s">
        <v>158</v>
      </c>
      <c r="P1080" t="s">
        <v>99</v>
      </c>
      <c r="Q1080" t="s">
        <v>99</v>
      </c>
      <c r="R1080" t="s">
        <v>152</v>
      </c>
      <c r="S1080" s="6">
        <v>-0.05600301164626614</v>
      </c>
      <c r="T1080" s="10">
        <v>0.1244293538374431</v>
      </c>
      <c r="U1080" s="6">
        <v>754</v>
      </c>
    </row>
    <row r="1081" spans="1:21">
      <c r="A1081" t="s">
        <v>203</v>
      </c>
      <c r="B1081" t="s">
        <v>445</v>
      </c>
      <c r="C1081" t="s">
        <v>446</v>
      </c>
      <c r="D1081" t="s">
        <v>450</v>
      </c>
      <c r="E1081" s="6">
        <v>754</v>
      </c>
      <c r="F1081" t="s">
        <v>454</v>
      </c>
      <c r="G1081" t="s">
        <v>203</v>
      </c>
      <c r="H1081" t="s">
        <v>256</v>
      </c>
      <c r="I1081" t="s">
        <v>257</v>
      </c>
      <c r="J1081" t="s">
        <v>462</v>
      </c>
      <c r="K1081" t="s">
        <v>463</v>
      </c>
      <c r="L1081" t="s">
        <v>377</v>
      </c>
      <c r="M1081" t="s">
        <v>105</v>
      </c>
      <c r="N1081" t="s">
        <v>105</v>
      </c>
      <c r="O1081" t="s">
        <v>158</v>
      </c>
      <c r="P1081" t="s">
        <v>102</v>
      </c>
      <c r="Q1081" t="s">
        <v>102</v>
      </c>
      <c r="R1081" t="s">
        <v>155</v>
      </c>
      <c r="S1081" s="6">
        <v>0.001304256360103302</v>
      </c>
      <c r="T1081" s="10">
        <v>0.9714783118848466</v>
      </c>
      <c r="U1081" s="6">
        <v>754</v>
      </c>
    </row>
    <row r="1082" spans="1:21">
      <c r="A1082" t="s">
        <v>203</v>
      </c>
      <c r="B1082" t="s">
        <v>445</v>
      </c>
      <c r="C1082" t="s">
        <v>446</v>
      </c>
      <c r="D1082" t="s">
        <v>450</v>
      </c>
      <c r="E1082" s="6">
        <v>754</v>
      </c>
      <c r="F1082" t="s">
        <v>454</v>
      </c>
      <c r="G1082" t="s">
        <v>203</v>
      </c>
      <c r="H1082" t="s">
        <v>256</v>
      </c>
      <c r="I1082" t="s">
        <v>257</v>
      </c>
      <c r="J1082" t="s">
        <v>462</v>
      </c>
      <c r="K1082" t="s">
        <v>463</v>
      </c>
      <c r="L1082" t="s">
        <v>377</v>
      </c>
      <c r="M1082" t="s">
        <v>105</v>
      </c>
      <c r="N1082" t="s">
        <v>105</v>
      </c>
      <c r="O1082" t="s">
        <v>158</v>
      </c>
      <c r="P1082" t="s">
        <v>114</v>
      </c>
      <c r="Q1082" t="s">
        <v>114</v>
      </c>
      <c r="R1082" t="s">
        <v>167</v>
      </c>
      <c r="S1082" s="6">
        <v>-0.1553280115916372</v>
      </c>
      <c r="T1082" s="10">
        <v>1.834700256819837E-05</v>
      </c>
      <c r="U1082" s="6">
        <v>754</v>
      </c>
    </row>
    <row r="1083" spans="1:21">
      <c r="A1083" t="s">
        <v>203</v>
      </c>
      <c r="B1083" t="s">
        <v>445</v>
      </c>
      <c r="C1083" t="s">
        <v>446</v>
      </c>
      <c r="D1083" t="s">
        <v>450</v>
      </c>
      <c r="E1083" s="6">
        <v>754</v>
      </c>
      <c r="F1083" t="s">
        <v>454</v>
      </c>
      <c r="G1083" t="s">
        <v>203</v>
      </c>
      <c r="H1083" t="s">
        <v>256</v>
      </c>
      <c r="I1083" t="s">
        <v>257</v>
      </c>
      <c r="J1083" t="s">
        <v>462</v>
      </c>
      <c r="K1083" t="s">
        <v>463</v>
      </c>
      <c r="L1083" t="s">
        <v>377</v>
      </c>
      <c r="M1083" t="s">
        <v>105</v>
      </c>
      <c r="N1083" t="s">
        <v>105</v>
      </c>
      <c r="O1083" t="s">
        <v>158</v>
      </c>
      <c r="P1083" t="s">
        <v>92</v>
      </c>
      <c r="Q1083" t="s">
        <v>92</v>
      </c>
      <c r="R1083" t="s">
        <v>148</v>
      </c>
      <c r="S1083" s="6">
        <v>0.3408924966786844</v>
      </c>
      <c r="T1083" s="10">
        <v>5.681658337883624E-22</v>
      </c>
      <c r="U1083" s="6">
        <v>754</v>
      </c>
    </row>
    <row r="1084" spans="1:21">
      <c r="A1084" t="s">
        <v>203</v>
      </c>
      <c r="B1084" t="s">
        <v>445</v>
      </c>
      <c r="C1084" t="s">
        <v>446</v>
      </c>
      <c r="D1084" t="s">
        <v>450</v>
      </c>
      <c r="E1084" s="6">
        <v>754</v>
      </c>
      <c r="F1084" t="s">
        <v>454</v>
      </c>
      <c r="G1084" t="s">
        <v>203</v>
      </c>
      <c r="H1084" t="s">
        <v>256</v>
      </c>
      <c r="I1084" t="s">
        <v>257</v>
      </c>
      <c r="J1084" t="s">
        <v>462</v>
      </c>
      <c r="K1084" t="s">
        <v>463</v>
      </c>
      <c r="L1084" t="s">
        <v>377</v>
      </c>
      <c r="M1084" t="s">
        <v>99</v>
      </c>
      <c r="N1084" t="s">
        <v>99</v>
      </c>
      <c r="O1084" t="s">
        <v>152</v>
      </c>
      <c r="P1084" t="s">
        <v>102</v>
      </c>
      <c r="Q1084" t="s">
        <v>102</v>
      </c>
      <c r="R1084" t="s">
        <v>155</v>
      </c>
      <c r="S1084" s="6">
        <v>-0.1141926396848447</v>
      </c>
      <c r="T1084" s="10">
        <v>0.001685449784258709</v>
      </c>
      <c r="U1084" s="6">
        <v>754</v>
      </c>
    </row>
    <row r="1085" spans="1:21">
      <c r="A1085" t="s">
        <v>203</v>
      </c>
      <c r="B1085" t="s">
        <v>445</v>
      </c>
      <c r="C1085" t="s">
        <v>446</v>
      </c>
      <c r="D1085" t="s">
        <v>450</v>
      </c>
      <c r="E1085" s="6">
        <v>754</v>
      </c>
      <c r="F1085" t="s">
        <v>454</v>
      </c>
      <c r="G1085" t="s">
        <v>203</v>
      </c>
      <c r="H1085" t="s">
        <v>256</v>
      </c>
      <c r="I1085" t="s">
        <v>257</v>
      </c>
      <c r="J1085" t="s">
        <v>462</v>
      </c>
      <c r="K1085" t="s">
        <v>463</v>
      </c>
      <c r="L1085" t="s">
        <v>377</v>
      </c>
      <c r="M1085" t="s">
        <v>99</v>
      </c>
      <c r="N1085" t="s">
        <v>99</v>
      </c>
      <c r="O1085" t="s">
        <v>152</v>
      </c>
      <c r="P1085" t="s">
        <v>114</v>
      </c>
      <c r="Q1085" t="s">
        <v>114</v>
      </c>
      <c r="R1085" t="s">
        <v>167</v>
      </c>
      <c r="S1085" s="6">
        <v>0.3574277288967984</v>
      </c>
      <c r="T1085" s="10">
        <v>3.861900510100267E-24</v>
      </c>
      <c r="U1085" s="6">
        <v>754</v>
      </c>
    </row>
    <row r="1086" spans="1:21">
      <c r="A1086" t="s">
        <v>203</v>
      </c>
      <c r="B1086" t="s">
        <v>445</v>
      </c>
      <c r="C1086" t="s">
        <v>446</v>
      </c>
      <c r="D1086" t="s">
        <v>450</v>
      </c>
      <c r="E1086" s="6">
        <v>754</v>
      </c>
      <c r="F1086" t="s">
        <v>454</v>
      </c>
      <c r="G1086" t="s">
        <v>203</v>
      </c>
      <c r="H1086" t="s">
        <v>256</v>
      </c>
      <c r="I1086" t="s">
        <v>257</v>
      </c>
      <c r="J1086" t="s">
        <v>462</v>
      </c>
      <c r="K1086" t="s">
        <v>463</v>
      </c>
      <c r="L1086" t="s">
        <v>377</v>
      </c>
      <c r="M1086" t="s">
        <v>99</v>
      </c>
      <c r="N1086" t="s">
        <v>99</v>
      </c>
      <c r="O1086" t="s">
        <v>152</v>
      </c>
      <c r="P1086" t="s">
        <v>92</v>
      </c>
      <c r="Q1086" t="s">
        <v>92</v>
      </c>
      <c r="R1086" t="s">
        <v>148</v>
      </c>
      <c r="S1086" s="6">
        <v>-0.04311187020232104</v>
      </c>
      <c r="T1086" s="10">
        <v>0.2370481462528633</v>
      </c>
      <c r="U1086" s="6">
        <v>754</v>
      </c>
    </row>
    <row r="1087" spans="1:21">
      <c r="A1087" t="s">
        <v>203</v>
      </c>
      <c r="B1087" t="s">
        <v>445</v>
      </c>
      <c r="C1087" t="s">
        <v>446</v>
      </c>
      <c r="D1087" t="s">
        <v>450</v>
      </c>
      <c r="E1087" s="6">
        <v>754</v>
      </c>
      <c r="F1087" t="s">
        <v>454</v>
      </c>
      <c r="G1087" t="s">
        <v>203</v>
      </c>
      <c r="H1087" t="s">
        <v>256</v>
      </c>
      <c r="I1087" t="s">
        <v>257</v>
      </c>
      <c r="J1087" t="s">
        <v>462</v>
      </c>
      <c r="K1087" t="s">
        <v>463</v>
      </c>
      <c r="L1087" t="s">
        <v>377</v>
      </c>
      <c r="M1087" t="s">
        <v>102</v>
      </c>
      <c r="N1087" t="s">
        <v>102</v>
      </c>
      <c r="O1087" t="s">
        <v>155</v>
      </c>
      <c r="P1087" t="s">
        <v>114</v>
      </c>
      <c r="Q1087" t="s">
        <v>114</v>
      </c>
      <c r="R1087" t="s">
        <v>167</v>
      </c>
      <c r="S1087" s="6">
        <v>-0.07208975452048176</v>
      </c>
      <c r="T1087" s="10">
        <v>0.04783764392464591</v>
      </c>
      <c r="U1087" s="6">
        <v>754</v>
      </c>
    </row>
    <row r="1088" spans="1:21">
      <c r="A1088" t="s">
        <v>203</v>
      </c>
      <c r="B1088" t="s">
        <v>445</v>
      </c>
      <c r="C1088" t="s">
        <v>446</v>
      </c>
      <c r="D1088" t="s">
        <v>450</v>
      </c>
      <c r="E1088" s="6">
        <v>754</v>
      </c>
      <c r="F1088" t="s">
        <v>454</v>
      </c>
      <c r="G1088" t="s">
        <v>203</v>
      </c>
      <c r="H1088" t="s">
        <v>256</v>
      </c>
      <c r="I1088" t="s">
        <v>257</v>
      </c>
      <c r="J1088" t="s">
        <v>462</v>
      </c>
      <c r="K1088" t="s">
        <v>463</v>
      </c>
      <c r="L1088" t="s">
        <v>377</v>
      </c>
      <c r="M1088" t="s">
        <v>102</v>
      </c>
      <c r="N1088" t="s">
        <v>102</v>
      </c>
      <c r="O1088" t="s">
        <v>155</v>
      </c>
      <c r="P1088" t="s">
        <v>92</v>
      </c>
      <c r="Q1088" t="s">
        <v>92</v>
      </c>
      <c r="R1088" t="s">
        <v>148</v>
      </c>
      <c r="S1088" s="6">
        <v>0.0114516160712798</v>
      </c>
      <c r="T1088" s="10">
        <v>0.7535672097636975</v>
      </c>
      <c r="U1088" s="6">
        <v>754</v>
      </c>
    </row>
    <row r="1089" spans="1:21">
      <c r="A1089" t="s">
        <v>203</v>
      </c>
      <c r="B1089" t="s">
        <v>445</v>
      </c>
      <c r="C1089" t="s">
        <v>446</v>
      </c>
      <c r="D1089" t="s">
        <v>450</v>
      </c>
      <c r="E1089" s="6">
        <v>754</v>
      </c>
      <c r="F1089" t="s">
        <v>454</v>
      </c>
      <c r="G1089" t="s">
        <v>203</v>
      </c>
      <c r="H1089" t="s">
        <v>256</v>
      </c>
      <c r="I1089" t="s">
        <v>257</v>
      </c>
      <c r="J1089" t="s">
        <v>462</v>
      </c>
      <c r="K1089" t="s">
        <v>463</v>
      </c>
      <c r="L1089" t="s">
        <v>377</v>
      </c>
      <c r="M1089" t="s">
        <v>114</v>
      </c>
      <c r="N1089" t="s">
        <v>114</v>
      </c>
      <c r="O1089" t="s">
        <v>167</v>
      </c>
      <c r="P1089" t="s">
        <v>92</v>
      </c>
      <c r="Q1089" t="s">
        <v>92</v>
      </c>
      <c r="R1089" t="s">
        <v>148</v>
      </c>
      <c r="S1089" s="6">
        <v>-0.02575497791222952</v>
      </c>
      <c r="T1089" s="10">
        <v>0.4800940459321592</v>
      </c>
      <c r="U1089" s="6">
        <v>754</v>
      </c>
    </row>
  </sheetData>
  <autoFilter ref="A1:U1089"/>
  <pageMargins left="0.7" right="0.7" top="0.75" bottom="0.75" header="0.3" footer="0.3"/>
</worksheet>
</file>

<file path=xl/worksheets/sheet21.xml><?xml version="1.0" encoding="utf-8"?>
<worksheet xmlns="http://schemas.openxmlformats.org/spreadsheetml/2006/main" xmlns:r="http://schemas.openxmlformats.org/officeDocument/2006/relationships">
  <sheetPr>
    <tabColor rgb="FF7F7F7F"/>
  </sheetPr>
  <dimension ref="A1:AE281"/>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29.7109375" customWidth="1"/>
    <col min="6" max="12" width="15.7109375" customWidth="1"/>
    <col min="13" max="13" width="12.7109375" customWidth="1"/>
    <col min="14" max="31" width="15.7109375" customWidth="1"/>
  </cols>
  <sheetData>
    <row r="1" spans="1:31">
      <c r="A1" s="12" t="s">
        <v>235</v>
      </c>
      <c r="B1" s="12" t="s">
        <v>236</v>
      </c>
      <c r="C1" s="12" t="s">
        <v>324</v>
      </c>
      <c r="D1" s="12" t="s">
        <v>326</v>
      </c>
      <c r="E1" s="12" t="s">
        <v>238</v>
      </c>
      <c r="F1" s="12" t="s">
        <v>85</v>
      </c>
      <c r="G1" s="12" t="s">
        <v>108</v>
      </c>
      <c r="H1" s="12" t="s">
        <v>111</v>
      </c>
      <c r="I1" s="12" t="s">
        <v>105</v>
      </c>
      <c r="J1" s="12" t="s">
        <v>99</v>
      </c>
      <c r="K1" s="12" t="s">
        <v>102</v>
      </c>
      <c r="L1" s="12" t="s">
        <v>114</v>
      </c>
      <c r="M1" s="12" t="s">
        <v>92</v>
      </c>
      <c r="N1" s="12" t="s">
        <v>96</v>
      </c>
      <c r="O1" s="12" t="s">
        <v>86</v>
      </c>
      <c r="P1" s="12" t="s">
        <v>109</v>
      </c>
      <c r="Q1" s="12" t="s">
        <v>112</v>
      </c>
      <c r="R1" s="12" t="s">
        <v>106</v>
      </c>
      <c r="S1" s="12" t="s">
        <v>100</v>
      </c>
      <c r="T1" s="12" t="s">
        <v>103</v>
      </c>
      <c r="U1" s="12" t="s">
        <v>115</v>
      </c>
      <c r="V1" s="12" t="s">
        <v>97</v>
      </c>
      <c r="W1" s="12" t="s">
        <v>87</v>
      </c>
      <c r="X1" s="12" t="s">
        <v>110</v>
      </c>
      <c r="Y1" s="12" t="s">
        <v>113</v>
      </c>
      <c r="Z1" s="12" t="s">
        <v>107</v>
      </c>
      <c r="AA1" s="12" t="s">
        <v>101</v>
      </c>
      <c r="AB1" s="12" t="s">
        <v>104</v>
      </c>
      <c r="AC1" s="12" t="s">
        <v>116</v>
      </c>
      <c r="AD1" s="12" t="s">
        <v>98</v>
      </c>
      <c r="AE1" s="12" t="s">
        <v>84</v>
      </c>
    </row>
    <row r="2" spans="1:31">
      <c r="A2" t="s">
        <v>200</v>
      </c>
      <c r="B2" t="s">
        <v>206</v>
      </c>
      <c r="C2" t="s">
        <v>327</v>
      </c>
      <c r="D2" t="s">
        <v>85</v>
      </c>
      <c r="E2" t="s">
        <v>85</v>
      </c>
      <c r="F2" s="6">
        <v>1</v>
      </c>
      <c r="G2" s="6">
        <v>-0.2502890575620842</v>
      </c>
      <c r="H2" s="6">
        <v>-0.4350718194883101</v>
      </c>
      <c r="I2" s="6">
        <v>-0.02208411559151838</v>
      </c>
      <c r="J2" s="6">
        <v>-0.03587867279520001</v>
      </c>
      <c r="K2" s="6">
        <v>-0.02438975784179927</v>
      </c>
      <c r="L2" s="6">
        <v>-0.04087796249967679</v>
      </c>
      <c r="M2" s="6">
        <v>-0.05310546333301114</v>
      </c>
      <c r="N2" s="6">
        <v>0.1621692504708643</v>
      </c>
    </row>
    <row r="3" spans="1:31">
      <c r="A3" t="s">
        <v>200</v>
      </c>
      <c r="B3" t="s">
        <v>206</v>
      </c>
      <c r="C3" t="s">
        <v>327</v>
      </c>
      <c r="D3" t="s">
        <v>108</v>
      </c>
      <c r="E3" t="s">
        <v>108</v>
      </c>
      <c r="F3" s="6">
        <v>-0.2502890575620842</v>
      </c>
      <c r="G3" s="6">
        <v>1</v>
      </c>
      <c r="H3" s="6">
        <v>0.1529831110460881</v>
      </c>
      <c r="I3" s="6">
        <v>0.06221566027602364</v>
      </c>
      <c r="J3" s="6">
        <v>0.02213147724243987</v>
      </c>
      <c r="K3" s="6">
        <v>0.06528777060802206</v>
      </c>
      <c r="L3" s="6">
        <v>0.04956513485992788</v>
      </c>
      <c r="M3" s="6">
        <v>0.1486931790579503</v>
      </c>
      <c r="N3" s="6">
        <v>-0.1253643125455414</v>
      </c>
    </row>
    <row r="4" spans="1:31">
      <c r="A4" t="s">
        <v>200</v>
      </c>
      <c r="B4" t="s">
        <v>206</v>
      </c>
      <c r="C4" t="s">
        <v>327</v>
      </c>
      <c r="D4" t="s">
        <v>111</v>
      </c>
      <c r="E4" t="s">
        <v>111</v>
      </c>
      <c r="F4" s="6">
        <v>-0.4350718194883101</v>
      </c>
      <c r="G4" s="6">
        <v>0.1529831110460881</v>
      </c>
      <c r="H4" s="6">
        <v>1</v>
      </c>
      <c r="I4" s="6">
        <v>0.02109816373564005</v>
      </c>
      <c r="J4" s="6">
        <v>0.004422433272100765</v>
      </c>
      <c r="K4" s="6">
        <v>0.0677800816442507</v>
      </c>
      <c r="L4" s="6">
        <v>0.005068258299762596</v>
      </c>
      <c r="M4" s="6">
        <v>0.01881248982587963</v>
      </c>
      <c r="N4" s="6">
        <v>-0.05394807602863876</v>
      </c>
    </row>
    <row r="5" spans="1:31">
      <c r="A5" t="s">
        <v>200</v>
      </c>
      <c r="B5" t="s">
        <v>206</v>
      </c>
      <c r="C5" t="s">
        <v>327</v>
      </c>
      <c r="D5" t="s">
        <v>105</v>
      </c>
      <c r="E5" t="s">
        <v>105</v>
      </c>
      <c r="F5" s="6">
        <v>-0.02208411559151838</v>
      </c>
      <c r="G5" s="6">
        <v>0.06221566027602364</v>
      </c>
      <c r="H5" s="6">
        <v>0.02109816373564005</v>
      </c>
      <c r="I5" s="6">
        <v>1</v>
      </c>
      <c r="J5" s="6">
        <v>-0.06457221042287342</v>
      </c>
      <c r="K5" s="6">
        <v>0.1607938048066543</v>
      </c>
      <c r="L5" s="6">
        <v>-0.08406338751932102</v>
      </c>
      <c r="M5" s="6">
        <v>0.2702295830425768</v>
      </c>
      <c r="N5" s="6">
        <v>-0.04276273104303859</v>
      </c>
    </row>
    <row r="6" spans="1:31">
      <c r="A6" t="s">
        <v>200</v>
      </c>
      <c r="B6" t="s">
        <v>206</v>
      </c>
      <c r="C6" t="s">
        <v>327</v>
      </c>
      <c r="D6" t="s">
        <v>99</v>
      </c>
      <c r="E6" t="s">
        <v>99</v>
      </c>
      <c r="F6" s="6">
        <v>-0.03587867279520001</v>
      </c>
      <c r="G6" s="6">
        <v>0.02213147724243987</v>
      </c>
      <c r="H6" s="6">
        <v>0.004422433272100765</v>
      </c>
      <c r="I6" s="6">
        <v>-0.06457221042287342</v>
      </c>
      <c r="J6" s="6">
        <v>1</v>
      </c>
      <c r="K6" s="6">
        <v>0.004746768456591222</v>
      </c>
      <c r="L6" s="6">
        <v>0.2166795884085636</v>
      </c>
      <c r="M6" s="6">
        <v>-0.05716520460819964</v>
      </c>
      <c r="N6" s="6">
        <v>0.04288470898071838</v>
      </c>
    </row>
    <row r="7" spans="1:31">
      <c r="A7" t="s">
        <v>200</v>
      </c>
      <c r="B7" t="s">
        <v>206</v>
      </c>
      <c r="C7" t="s">
        <v>327</v>
      </c>
      <c r="D7" t="s">
        <v>102</v>
      </c>
      <c r="E7" t="s">
        <v>102</v>
      </c>
      <c r="F7" s="6">
        <v>-0.02438975784179927</v>
      </c>
      <c r="G7" s="6">
        <v>0.06528777060802206</v>
      </c>
      <c r="H7" s="6">
        <v>0.0677800816442507</v>
      </c>
      <c r="I7" s="6">
        <v>0.1607938048066543</v>
      </c>
      <c r="J7" s="6">
        <v>0.004746768456591222</v>
      </c>
      <c r="K7" s="6">
        <v>1</v>
      </c>
      <c r="L7" s="6">
        <v>-0.04987520870294634</v>
      </c>
      <c r="M7" s="6">
        <v>0.0562326785160044</v>
      </c>
      <c r="N7" s="6">
        <v>-0.1048665183531454</v>
      </c>
    </row>
    <row r="8" spans="1:31">
      <c r="A8" t="s">
        <v>200</v>
      </c>
      <c r="B8" t="s">
        <v>206</v>
      </c>
      <c r="C8" t="s">
        <v>327</v>
      </c>
      <c r="D8" t="s">
        <v>114</v>
      </c>
      <c r="E8" t="s">
        <v>114</v>
      </c>
      <c r="F8" s="6">
        <v>-0.04087796249967679</v>
      </c>
      <c r="G8" s="6">
        <v>0.04956513485992788</v>
      </c>
      <c r="H8" s="6">
        <v>0.005068258299762596</v>
      </c>
      <c r="I8" s="6">
        <v>-0.08406338751932102</v>
      </c>
      <c r="J8" s="6">
        <v>0.2166795884085636</v>
      </c>
      <c r="K8" s="6">
        <v>-0.04987520870294634</v>
      </c>
      <c r="L8" s="6">
        <v>1</v>
      </c>
      <c r="M8" s="6">
        <v>-0.01841332971969958</v>
      </c>
      <c r="N8" s="6">
        <v>0.05599583989753786</v>
      </c>
    </row>
    <row r="9" spans="1:31">
      <c r="A9" t="s">
        <v>200</v>
      </c>
      <c r="B9" t="s">
        <v>206</v>
      </c>
      <c r="C9" t="s">
        <v>327</v>
      </c>
      <c r="D9" t="s">
        <v>92</v>
      </c>
      <c r="E9" t="s">
        <v>92</v>
      </c>
      <c r="F9" s="6">
        <v>-0.05310546333301114</v>
      </c>
      <c r="G9" s="6">
        <v>0.1486931790579503</v>
      </c>
      <c r="H9" s="6">
        <v>0.01881248982587963</v>
      </c>
      <c r="I9" s="6">
        <v>0.2702295830425768</v>
      </c>
      <c r="J9" s="6">
        <v>-0.05716520460819964</v>
      </c>
      <c r="K9" s="6">
        <v>0.0562326785160044</v>
      </c>
      <c r="L9" s="6">
        <v>-0.01841332971969958</v>
      </c>
      <c r="M9" s="6">
        <v>1</v>
      </c>
      <c r="N9" s="6">
        <v>-0.05905998379231463</v>
      </c>
    </row>
    <row r="10" spans="1:31">
      <c r="A10" t="s">
        <v>200</v>
      </c>
      <c r="B10" t="s">
        <v>206</v>
      </c>
      <c r="C10" t="s">
        <v>327</v>
      </c>
      <c r="D10" t="s">
        <v>96</v>
      </c>
      <c r="E10" t="s">
        <v>96</v>
      </c>
      <c r="F10" s="6">
        <v>0.1621692504708643</v>
      </c>
      <c r="G10" s="6">
        <v>-0.1253643125455414</v>
      </c>
      <c r="H10" s="6">
        <v>-0.05394807602863876</v>
      </c>
      <c r="I10" s="6">
        <v>-0.04276273104303859</v>
      </c>
      <c r="J10" s="6">
        <v>0.04288470898071838</v>
      </c>
      <c r="K10" s="6">
        <v>-0.1048665183531454</v>
      </c>
      <c r="L10" s="6">
        <v>0.05599583989753786</v>
      </c>
      <c r="M10" s="6">
        <v>-0.05905998379231463</v>
      </c>
      <c r="N10" s="6">
        <v>1</v>
      </c>
    </row>
    <row r="11" spans="1:31">
      <c r="A11" t="s">
        <v>200</v>
      </c>
      <c r="B11" t="s">
        <v>206</v>
      </c>
      <c r="C11" t="s">
        <v>257</v>
      </c>
      <c r="D11" t="s">
        <v>378</v>
      </c>
      <c r="E11" t="s">
        <v>85</v>
      </c>
      <c r="F11" s="6">
        <v>1</v>
      </c>
      <c r="G11" s="6">
        <v>-0.2107226921030922</v>
      </c>
      <c r="H11" s="6">
        <v>-0.07578455841732955</v>
      </c>
      <c r="I11" s="6">
        <v>-0.02029562013057971</v>
      </c>
      <c r="J11" s="6">
        <v>-0.03460424098558484</v>
      </c>
      <c r="K11" s="6">
        <v>-0.02630672076135409</v>
      </c>
      <c r="L11" s="6">
        <v>-0.03736873219504762</v>
      </c>
      <c r="M11" s="6">
        <v>-0.06818304425188097</v>
      </c>
      <c r="N11" s="6">
        <v>0.1638154380584011</v>
      </c>
    </row>
    <row r="12" spans="1:31">
      <c r="A12" t="s">
        <v>200</v>
      </c>
      <c r="B12" t="s">
        <v>206</v>
      </c>
      <c r="C12" t="s">
        <v>257</v>
      </c>
      <c r="D12" t="s">
        <v>108</v>
      </c>
      <c r="E12" t="s">
        <v>108</v>
      </c>
      <c r="F12" s="6">
        <v>-0.2107226921030922</v>
      </c>
      <c r="G12" s="6">
        <v>1</v>
      </c>
      <c r="H12" s="6">
        <v>0.1529831110460881</v>
      </c>
      <c r="I12" s="6">
        <v>0.06221566027602364</v>
      </c>
      <c r="J12" s="6">
        <v>0.02213147724243987</v>
      </c>
      <c r="K12" s="6">
        <v>0.06528777060802206</v>
      </c>
      <c r="L12" s="6">
        <v>0.04956513485992788</v>
      </c>
      <c r="M12" s="6">
        <v>0.1486931790579503</v>
      </c>
      <c r="N12" s="6">
        <v>-0.1253643125455414</v>
      </c>
    </row>
    <row r="13" spans="1:31">
      <c r="A13" t="s">
        <v>200</v>
      </c>
      <c r="B13" t="s">
        <v>206</v>
      </c>
      <c r="C13" t="s">
        <v>257</v>
      </c>
      <c r="D13" t="s">
        <v>111</v>
      </c>
      <c r="E13" t="s">
        <v>111</v>
      </c>
      <c r="F13" s="6">
        <v>-0.07578455841732955</v>
      </c>
      <c r="G13" s="6">
        <v>0.1529831110460881</v>
      </c>
      <c r="H13" s="6">
        <v>1</v>
      </c>
      <c r="I13" s="6">
        <v>0.02109816373564005</v>
      </c>
      <c r="J13" s="6">
        <v>0.004422433272100765</v>
      </c>
      <c r="K13" s="6">
        <v>0.0677800816442507</v>
      </c>
      <c r="L13" s="6">
        <v>0.005068258299762596</v>
      </c>
      <c r="M13" s="6">
        <v>0.01881248982587963</v>
      </c>
      <c r="N13" s="6">
        <v>-0.05394807602863876</v>
      </c>
    </row>
    <row r="14" spans="1:31">
      <c r="A14" t="s">
        <v>200</v>
      </c>
      <c r="B14" t="s">
        <v>206</v>
      </c>
      <c r="C14" t="s">
        <v>257</v>
      </c>
      <c r="D14" t="s">
        <v>105</v>
      </c>
      <c r="E14" t="s">
        <v>105</v>
      </c>
      <c r="F14" s="6">
        <v>-0.02029562013057971</v>
      </c>
      <c r="G14" s="6">
        <v>0.06221566027602364</v>
      </c>
      <c r="H14" s="6">
        <v>0.02109816373564005</v>
      </c>
      <c r="I14" s="6">
        <v>1</v>
      </c>
      <c r="J14" s="6">
        <v>-0.06457221042287342</v>
      </c>
      <c r="K14" s="6">
        <v>0.1607938048066543</v>
      </c>
      <c r="L14" s="6">
        <v>-0.08406338751932102</v>
      </c>
      <c r="M14" s="6">
        <v>0.2702295830425768</v>
      </c>
      <c r="N14" s="6">
        <v>-0.04276273104303859</v>
      </c>
    </row>
    <row r="15" spans="1:31">
      <c r="A15" t="s">
        <v>200</v>
      </c>
      <c r="B15" t="s">
        <v>206</v>
      </c>
      <c r="C15" t="s">
        <v>257</v>
      </c>
      <c r="D15" t="s">
        <v>99</v>
      </c>
      <c r="E15" t="s">
        <v>99</v>
      </c>
      <c r="F15" s="6">
        <v>-0.03460424098558484</v>
      </c>
      <c r="G15" s="6">
        <v>0.02213147724243987</v>
      </c>
      <c r="H15" s="6">
        <v>0.004422433272100765</v>
      </c>
      <c r="I15" s="6">
        <v>-0.06457221042287342</v>
      </c>
      <c r="J15" s="6">
        <v>1</v>
      </c>
      <c r="K15" s="6">
        <v>0.004746768456591222</v>
      </c>
      <c r="L15" s="6">
        <v>0.2166795884085636</v>
      </c>
      <c r="M15" s="6">
        <v>-0.05716520460819964</v>
      </c>
      <c r="N15" s="6">
        <v>0.04288470898071838</v>
      </c>
    </row>
    <row r="16" spans="1:31">
      <c r="A16" t="s">
        <v>200</v>
      </c>
      <c r="B16" t="s">
        <v>206</v>
      </c>
      <c r="C16" t="s">
        <v>257</v>
      </c>
      <c r="D16" t="s">
        <v>102</v>
      </c>
      <c r="E16" t="s">
        <v>102</v>
      </c>
      <c r="F16" s="6">
        <v>-0.02630672076135409</v>
      </c>
      <c r="G16" s="6">
        <v>0.06528777060802206</v>
      </c>
      <c r="H16" s="6">
        <v>0.0677800816442507</v>
      </c>
      <c r="I16" s="6">
        <v>0.1607938048066543</v>
      </c>
      <c r="J16" s="6">
        <v>0.004746768456591222</v>
      </c>
      <c r="K16" s="6">
        <v>1</v>
      </c>
      <c r="L16" s="6">
        <v>-0.04987520870294634</v>
      </c>
      <c r="M16" s="6">
        <v>0.0562326785160044</v>
      </c>
      <c r="N16" s="6">
        <v>-0.1048665183531454</v>
      </c>
    </row>
    <row r="17" spans="1:22">
      <c r="A17" t="s">
        <v>200</v>
      </c>
      <c r="B17" t="s">
        <v>206</v>
      </c>
      <c r="C17" t="s">
        <v>257</v>
      </c>
      <c r="D17" t="s">
        <v>114</v>
      </c>
      <c r="E17" t="s">
        <v>114</v>
      </c>
      <c r="F17" s="6">
        <v>-0.03736873219504762</v>
      </c>
      <c r="G17" s="6">
        <v>0.04956513485992788</v>
      </c>
      <c r="H17" s="6">
        <v>0.005068258299762596</v>
      </c>
      <c r="I17" s="6">
        <v>-0.08406338751932102</v>
      </c>
      <c r="J17" s="6">
        <v>0.2166795884085636</v>
      </c>
      <c r="K17" s="6">
        <v>-0.04987520870294634</v>
      </c>
      <c r="L17" s="6">
        <v>1</v>
      </c>
      <c r="M17" s="6">
        <v>-0.01841332971969958</v>
      </c>
      <c r="N17" s="6">
        <v>0.05599583989753786</v>
      </c>
    </row>
    <row r="18" spans="1:22">
      <c r="A18" t="s">
        <v>200</v>
      </c>
      <c r="B18" t="s">
        <v>206</v>
      </c>
      <c r="C18" t="s">
        <v>257</v>
      </c>
      <c r="D18" t="s">
        <v>92</v>
      </c>
      <c r="E18" t="s">
        <v>92</v>
      </c>
      <c r="F18" s="6">
        <v>-0.06818304425188097</v>
      </c>
      <c r="G18" s="6">
        <v>0.1486931790579503</v>
      </c>
      <c r="H18" s="6">
        <v>0.01881248982587963</v>
      </c>
      <c r="I18" s="6">
        <v>0.2702295830425768</v>
      </c>
      <c r="J18" s="6">
        <v>-0.05716520460819964</v>
      </c>
      <c r="K18" s="6">
        <v>0.0562326785160044</v>
      </c>
      <c r="L18" s="6">
        <v>-0.01841332971969958</v>
      </c>
      <c r="M18" s="6">
        <v>1</v>
      </c>
      <c r="N18" s="6">
        <v>-0.05905998379231463</v>
      </c>
    </row>
    <row r="19" spans="1:22">
      <c r="A19" t="s">
        <v>200</v>
      </c>
      <c r="B19" t="s">
        <v>206</v>
      </c>
      <c r="C19" t="s">
        <v>257</v>
      </c>
      <c r="D19" t="s">
        <v>96</v>
      </c>
      <c r="E19" t="s">
        <v>96</v>
      </c>
      <c r="F19" s="6">
        <v>0.1638154380584011</v>
      </c>
      <c r="G19" s="6">
        <v>-0.1253643125455414</v>
      </c>
      <c r="H19" s="6">
        <v>-0.05394807602863876</v>
      </c>
      <c r="I19" s="6">
        <v>-0.04276273104303859</v>
      </c>
      <c r="J19" s="6">
        <v>0.04288470898071838</v>
      </c>
      <c r="K19" s="6">
        <v>-0.1048665183531454</v>
      </c>
      <c r="L19" s="6">
        <v>0.05599583989753786</v>
      </c>
      <c r="M19" s="6">
        <v>-0.05905998379231463</v>
      </c>
      <c r="N19" s="6">
        <v>1</v>
      </c>
    </row>
    <row r="20" spans="1:22">
      <c r="A20" t="s">
        <v>200</v>
      </c>
      <c r="B20" t="s">
        <v>207</v>
      </c>
      <c r="C20" t="s">
        <v>327</v>
      </c>
      <c r="D20" t="s">
        <v>86</v>
      </c>
      <c r="E20" t="s">
        <v>86</v>
      </c>
      <c r="M20" s="6">
        <v>-0.0733595757188143</v>
      </c>
      <c r="O20" s="6">
        <v>1</v>
      </c>
      <c r="P20" s="6">
        <v>-0.3073216850841057</v>
      </c>
      <c r="Q20" s="6">
        <v>-0.02418168544774383</v>
      </c>
      <c r="R20" s="6">
        <v>-0.01040750839813786</v>
      </c>
      <c r="S20" s="6">
        <v>0.00231572287741749</v>
      </c>
      <c r="T20" s="6">
        <v>-0.06760422354616014</v>
      </c>
      <c r="U20" s="6">
        <v>0.03462332133096346</v>
      </c>
      <c r="V20" s="6">
        <v>-0.07611236943914468</v>
      </c>
    </row>
    <row r="21" spans="1:22">
      <c r="A21" t="s">
        <v>200</v>
      </c>
      <c r="B21" t="s">
        <v>207</v>
      </c>
      <c r="C21" t="s">
        <v>327</v>
      </c>
      <c r="D21" t="s">
        <v>109</v>
      </c>
      <c r="E21" t="s">
        <v>109</v>
      </c>
      <c r="M21" s="6">
        <v>0.1324338972774419</v>
      </c>
      <c r="O21" s="6">
        <v>-0.3073216850841057</v>
      </c>
      <c r="P21" s="6">
        <v>1</v>
      </c>
      <c r="Q21" s="6">
        <v>-0.230106646868502</v>
      </c>
      <c r="R21" s="6">
        <v>0.06841314124121367</v>
      </c>
      <c r="S21" s="6">
        <v>0.0169642289904259</v>
      </c>
      <c r="T21" s="6">
        <v>0.03443531532165831</v>
      </c>
      <c r="U21" s="6">
        <v>0.04763917956524929</v>
      </c>
      <c r="V21" s="6">
        <v>0.1205092578652772</v>
      </c>
    </row>
    <row r="22" spans="1:22">
      <c r="A22" t="s">
        <v>200</v>
      </c>
      <c r="B22" t="s">
        <v>207</v>
      </c>
      <c r="C22" t="s">
        <v>327</v>
      </c>
      <c r="D22" t="s">
        <v>112</v>
      </c>
      <c r="E22" t="s">
        <v>112</v>
      </c>
      <c r="M22" s="6">
        <v>-0.01789220459551073</v>
      </c>
      <c r="O22" s="6">
        <v>-0.02418168544774383</v>
      </c>
      <c r="P22" s="6">
        <v>-0.230106646868502</v>
      </c>
      <c r="Q22" s="6">
        <v>1</v>
      </c>
      <c r="R22" s="6">
        <v>-0.01566297861578108</v>
      </c>
      <c r="S22" s="6">
        <v>-0.006331595022868316</v>
      </c>
      <c r="T22" s="6">
        <v>0.03844831371654396</v>
      </c>
      <c r="U22" s="6">
        <v>-0.004091878299108473</v>
      </c>
      <c r="V22" s="6">
        <v>0.003047718143929474</v>
      </c>
    </row>
    <row r="23" spans="1:22">
      <c r="A23" t="s">
        <v>200</v>
      </c>
      <c r="B23" t="s">
        <v>207</v>
      </c>
      <c r="C23" t="s">
        <v>327</v>
      </c>
      <c r="D23" t="s">
        <v>106</v>
      </c>
      <c r="E23" t="s">
        <v>106</v>
      </c>
      <c r="M23" s="6">
        <v>0.2721196945631359</v>
      </c>
      <c r="O23" s="6">
        <v>-0.01040750839813786</v>
      </c>
      <c r="P23" s="6">
        <v>0.06841314124121367</v>
      </c>
      <c r="Q23" s="6">
        <v>-0.01566297861578108</v>
      </c>
      <c r="R23" s="6">
        <v>1</v>
      </c>
      <c r="S23" s="6">
        <v>-0.07114011418382085</v>
      </c>
      <c r="T23" s="6">
        <v>0.1416636359525794</v>
      </c>
      <c r="U23" s="6">
        <v>-0.07802789100955558</v>
      </c>
      <c r="V23" s="6">
        <v>-0.01131003536644451</v>
      </c>
    </row>
    <row r="24" spans="1:22">
      <c r="A24" t="s">
        <v>200</v>
      </c>
      <c r="B24" t="s">
        <v>207</v>
      </c>
      <c r="C24" t="s">
        <v>327</v>
      </c>
      <c r="D24" t="s">
        <v>100</v>
      </c>
      <c r="E24" t="s">
        <v>100</v>
      </c>
      <c r="M24" s="6">
        <v>-0.05929739682750673</v>
      </c>
      <c r="O24" s="6">
        <v>0.00231572287741749</v>
      </c>
      <c r="P24" s="6">
        <v>0.0169642289904259</v>
      </c>
      <c r="Q24" s="6">
        <v>-0.006331595022868316</v>
      </c>
      <c r="R24" s="6">
        <v>-0.07114011418382085</v>
      </c>
      <c r="S24" s="6">
        <v>1</v>
      </c>
      <c r="T24" s="6">
        <v>0.001180385739241068</v>
      </c>
      <c r="U24" s="6">
        <v>0.1818876697222317</v>
      </c>
      <c r="V24" s="6">
        <v>0.01119265333633941</v>
      </c>
    </row>
    <row r="25" spans="1:22">
      <c r="A25" t="s">
        <v>200</v>
      </c>
      <c r="B25" t="s">
        <v>207</v>
      </c>
      <c r="C25" t="s">
        <v>327</v>
      </c>
      <c r="D25" t="s">
        <v>103</v>
      </c>
      <c r="E25" t="s">
        <v>103</v>
      </c>
      <c r="M25" s="6">
        <v>0.03536834803997718</v>
      </c>
      <c r="O25" s="6">
        <v>-0.06760422354616014</v>
      </c>
      <c r="P25" s="6">
        <v>0.03443531532165831</v>
      </c>
      <c r="Q25" s="6">
        <v>0.03844831371654396</v>
      </c>
      <c r="R25" s="6">
        <v>0.1416636359525794</v>
      </c>
      <c r="S25" s="6">
        <v>0.001180385739241068</v>
      </c>
      <c r="T25" s="6">
        <v>1</v>
      </c>
      <c r="U25" s="6">
        <v>-0.04842540110655923</v>
      </c>
      <c r="V25" s="6">
        <v>-0.04829737464009608</v>
      </c>
    </row>
    <row r="26" spans="1:22">
      <c r="A26" t="s">
        <v>200</v>
      </c>
      <c r="B26" t="s">
        <v>207</v>
      </c>
      <c r="C26" t="s">
        <v>327</v>
      </c>
      <c r="D26" t="s">
        <v>115</v>
      </c>
      <c r="E26" t="s">
        <v>115</v>
      </c>
      <c r="M26" s="6">
        <v>-0.02353702957739796</v>
      </c>
      <c r="O26" s="6">
        <v>0.03462332133096346</v>
      </c>
      <c r="P26" s="6">
        <v>0.04763917956524929</v>
      </c>
      <c r="Q26" s="6">
        <v>-0.004091878299108473</v>
      </c>
      <c r="R26" s="6">
        <v>-0.07802789100955558</v>
      </c>
      <c r="S26" s="6">
        <v>0.1818876697222317</v>
      </c>
      <c r="T26" s="6">
        <v>-0.04842540110655923</v>
      </c>
      <c r="U26" s="6">
        <v>1</v>
      </c>
      <c r="V26" s="6">
        <v>0.09024214240852324</v>
      </c>
    </row>
    <row r="27" spans="1:22">
      <c r="A27" t="s">
        <v>200</v>
      </c>
      <c r="B27" t="s">
        <v>207</v>
      </c>
      <c r="C27" t="s">
        <v>327</v>
      </c>
      <c r="D27" t="s">
        <v>92</v>
      </c>
      <c r="E27" t="s">
        <v>92</v>
      </c>
      <c r="M27" s="6">
        <v>1</v>
      </c>
      <c r="O27" s="6">
        <v>-0.0733595757188143</v>
      </c>
      <c r="P27" s="6">
        <v>0.1324338972774419</v>
      </c>
      <c r="Q27" s="6">
        <v>-0.01789220459551073</v>
      </c>
      <c r="R27" s="6">
        <v>0.2721196945631359</v>
      </c>
      <c r="S27" s="6">
        <v>-0.05929739682750673</v>
      </c>
      <c r="T27" s="6">
        <v>0.03536834803997718</v>
      </c>
      <c r="U27" s="6">
        <v>-0.02353702957739796</v>
      </c>
      <c r="V27" s="6">
        <v>-0.05310546333301115</v>
      </c>
    </row>
    <row r="28" spans="1:22">
      <c r="A28" t="s">
        <v>200</v>
      </c>
      <c r="B28" t="s">
        <v>207</v>
      </c>
      <c r="C28" t="s">
        <v>327</v>
      </c>
      <c r="D28" t="s">
        <v>97</v>
      </c>
      <c r="E28" t="s">
        <v>97</v>
      </c>
      <c r="M28" s="6">
        <v>-0.05310546333301115</v>
      </c>
      <c r="O28" s="6">
        <v>-0.07611236943914468</v>
      </c>
      <c r="P28" s="6">
        <v>0.1205092578652772</v>
      </c>
      <c r="Q28" s="6">
        <v>0.003047718143929474</v>
      </c>
      <c r="R28" s="6">
        <v>-0.01131003536644451</v>
      </c>
      <c r="S28" s="6">
        <v>0.01119265333633941</v>
      </c>
      <c r="T28" s="6">
        <v>-0.04829737464009608</v>
      </c>
      <c r="U28" s="6">
        <v>0.09024214240852324</v>
      </c>
      <c r="V28" s="6">
        <v>1</v>
      </c>
    </row>
    <row r="29" spans="1:22">
      <c r="A29" t="s">
        <v>200</v>
      </c>
      <c r="B29" t="s">
        <v>207</v>
      </c>
      <c r="C29" t="s">
        <v>257</v>
      </c>
      <c r="D29" t="s">
        <v>379</v>
      </c>
      <c r="E29" t="s">
        <v>86</v>
      </c>
      <c r="M29" s="6">
        <v>-0.09179709584750394</v>
      </c>
      <c r="O29" s="6">
        <v>1</v>
      </c>
      <c r="P29" s="6">
        <v>-0.2807469966947724</v>
      </c>
      <c r="Q29" s="6">
        <v>-0.02655638117658044</v>
      </c>
      <c r="R29" s="6">
        <v>-0.01576533605990701</v>
      </c>
      <c r="S29" s="6">
        <v>0.005266740286075626</v>
      </c>
      <c r="T29" s="6">
        <v>-0.0673134929632741</v>
      </c>
      <c r="U29" s="6">
        <v>0.04469080356551672</v>
      </c>
      <c r="V29" s="6">
        <v>-0.088984792163847</v>
      </c>
    </row>
    <row r="30" spans="1:22">
      <c r="A30" t="s">
        <v>200</v>
      </c>
      <c r="B30" t="s">
        <v>207</v>
      </c>
      <c r="C30" t="s">
        <v>257</v>
      </c>
      <c r="D30" t="s">
        <v>109</v>
      </c>
      <c r="E30" t="s">
        <v>109</v>
      </c>
      <c r="M30" s="6">
        <v>0.1324338972774419</v>
      </c>
      <c r="O30" s="6">
        <v>-0.2807469966947724</v>
      </c>
      <c r="P30" s="6">
        <v>1</v>
      </c>
      <c r="Q30" s="6">
        <v>-0.230106646868502</v>
      </c>
      <c r="R30" s="6">
        <v>0.06841314124121367</v>
      </c>
      <c r="S30" s="6">
        <v>0.0169642289904259</v>
      </c>
      <c r="T30" s="6">
        <v>0.03443531532165831</v>
      </c>
      <c r="U30" s="6">
        <v>0.04763917956524929</v>
      </c>
      <c r="V30" s="6">
        <v>0.1205092578652772</v>
      </c>
    </row>
    <row r="31" spans="1:22">
      <c r="A31" t="s">
        <v>200</v>
      </c>
      <c r="B31" t="s">
        <v>207</v>
      </c>
      <c r="C31" t="s">
        <v>257</v>
      </c>
      <c r="D31" t="s">
        <v>112</v>
      </c>
      <c r="E31" t="s">
        <v>112</v>
      </c>
      <c r="M31" s="6">
        <v>-0.01789220459551073</v>
      </c>
      <c r="O31" s="6">
        <v>-0.02655638117658044</v>
      </c>
      <c r="P31" s="6">
        <v>-0.230106646868502</v>
      </c>
      <c r="Q31" s="6">
        <v>1</v>
      </c>
      <c r="R31" s="6">
        <v>-0.01566297861578108</v>
      </c>
      <c r="S31" s="6">
        <v>-0.006331595022868316</v>
      </c>
      <c r="T31" s="6">
        <v>0.03844831371654396</v>
      </c>
      <c r="U31" s="6">
        <v>-0.004091878299108473</v>
      </c>
      <c r="V31" s="6">
        <v>0.003047718143929474</v>
      </c>
    </row>
    <row r="32" spans="1:22">
      <c r="A32" t="s">
        <v>200</v>
      </c>
      <c r="B32" t="s">
        <v>207</v>
      </c>
      <c r="C32" t="s">
        <v>257</v>
      </c>
      <c r="D32" t="s">
        <v>106</v>
      </c>
      <c r="E32" t="s">
        <v>106</v>
      </c>
      <c r="M32" s="6">
        <v>0.2721196945631359</v>
      </c>
      <c r="O32" s="6">
        <v>-0.01576533605990701</v>
      </c>
      <c r="P32" s="6">
        <v>0.06841314124121367</v>
      </c>
      <c r="Q32" s="6">
        <v>-0.01566297861578108</v>
      </c>
      <c r="R32" s="6">
        <v>1</v>
      </c>
      <c r="S32" s="6">
        <v>-0.07114011418382085</v>
      </c>
      <c r="T32" s="6">
        <v>0.1416636359525794</v>
      </c>
      <c r="U32" s="6">
        <v>-0.07802789100955558</v>
      </c>
      <c r="V32" s="6">
        <v>-0.01131003536644451</v>
      </c>
    </row>
    <row r="33" spans="1:30">
      <c r="A33" t="s">
        <v>200</v>
      </c>
      <c r="B33" t="s">
        <v>207</v>
      </c>
      <c r="C33" t="s">
        <v>257</v>
      </c>
      <c r="D33" t="s">
        <v>100</v>
      </c>
      <c r="E33" t="s">
        <v>100</v>
      </c>
      <c r="M33" s="6">
        <v>-0.05929739682750673</v>
      </c>
      <c r="O33" s="6">
        <v>0.005266740286075626</v>
      </c>
      <c r="P33" s="6">
        <v>0.0169642289904259</v>
      </c>
      <c r="Q33" s="6">
        <v>-0.006331595022868316</v>
      </c>
      <c r="R33" s="6">
        <v>-0.07114011418382085</v>
      </c>
      <c r="S33" s="6">
        <v>1</v>
      </c>
      <c r="T33" s="6">
        <v>0.001180385739241068</v>
      </c>
      <c r="U33" s="6">
        <v>0.1818876697222317</v>
      </c>
      <c r="V33" s="6">
        <v>0.01119265333633941</v>
      </c>
    </row>
    <row r="34" spans="1:30">
      <c r="A34" t="s">
        <v>200</v>
      </c>
      <c r="B34" t="s">
        <v>207</v>
      </c>
      <c r="C34" t="s">
        <v>257</v>
      </c>
      <c r="D34" t="s">
        <v>103</v>
      </c>
      <c r="E34" t="s">
        <v>103</v>
      </c>
      <c r="M34" s="6">
        <v>0.03536834803997718</v>
      </c>
      <c r="O34" s="6">
        <v>-0.0673134929632741</v>
      </c>
      <c r="P34" s="6">
        <v>0.03443531532165831</v>
      </c>
      <c r="Q34" s="6">
        <v>0.03844831371654396</v>
      </c>
      <c r="R34" s="6">
        <v>0.1416636359525794</v>
      </c>
      <c r="S34" s="6">
        <v>0.001180385739241068</v>
      </c>
      <c r="T34" s="6">
        <v>1</v>
      </c>
      <c r="U34" s="6">
        <v>-0.04842540110655923</v>
      </c>
      <c r="V34" s="6">
        <v>-0.04829737464009608</v>
      </c>
    </row>
    <row r="35" spans="1:30">
      <c r="A35" t="s">
        <v>200</v>
      </c>
      <c r="B35" t="s">
        <v>207</v>
      </c>
      <c r="C35" t="s">
        <v>257</v>
      </c>
      <c r="D35" t="s">
        <v>115</v>
      </c>
      <c r="E35" t="s">
        <v>115</v>
      </c>
      <c r="M35" s="6">
        <v>-0.02353702957739796</v>
      </c>
      <c r="O35" s="6">
        <v>0.04469080356551672</v>
      </c>
      <c r="P35" s="6">
        <v>0.04763917956524929</v>
      </c>
      <c r="Q35" s="6">
        <v>-0.004091878299108473</v>
      </c>
      <c r="R35" s="6">
        <v>-0.07802789100955558</v>
      </c>
      <c r="S35" s="6">
        <v>0.1818876697222317</v>
      </c>
      <c r="T35" s="6">
        <v>-0.04842540110655923</v>
      </c>
      <c r="U35" s="6">
        <v>1</v>
      </c>
      <c r="V35" s="6">
        <v>0.09024214240852324</v>
      </c>
    </row>
    <row r="36" spans="1:30">
      <c r="A36" t="s">
        <v>200</v>
      </c>
      <c r="B36" t="s">
        <v>207</v>
      </c>
      <c r="C36" t="s">
        <v>257</v>
      </c>
      <c r="D36" t="s">
        <v>92</v>
      </c>
      <c r="E36" t="s">
        <v>92</v>
      </c>
      <c r="M36" s="6">
        <v>1</v>
      </c>
      <c r="O36" s="6">
        <v>-0.09179709584750394</v>
      </c>
      <c r="P36" s="6">
        <v>0.1324338972774419</v>
      </c>
      <c r="Q36" s="6">
        <v>-0.01789220459551073</v>
      </c>
      <c r="R36" s="6">
        <v>0.2721196945631359</v>
      </c>
      <c r="S36" s="6">
        <v>-0.05929739682750673</v>
      </c>
      <c r="T36" s="6">
        <v>0.03536834803997718</v>
      </c>
      <c r="U36" s="6">
        <v>-0.02353702957739796</v>
      </c>
      <c r="V36" s="6">
        <v>-0.05310546333301115</v>
      </c>
    </row>
    <row r="37" spans="1:30">
      <c r="A37" t="s">
        <v>200</v>
      </c>
      <c r="B37" t="s">
        <v>207</v>
      </c>
      <c r="C37" t="s">
        <v>257</v>
      </c>
      <c r="D37" t="s">
        <v>97</v>
      </c>
      <c r="E37" t="s">
        <v>97</v>
      </c>
      <c r="M37" s="6">
        <v>-0.05310546333301115</v>
      </c>
      <c r="O37" s="6">
        <v>-0.088984792163847</v>
      </c>
      <c r="P37" s="6">
        <v>0.1205092578652772</v>
      </c>
      <c r="Q37" s="6">
        <v>0.003047718143929474</v>
      </c>
      <c r="R37" s="6">
        <v>-0.01131003536644451</v>
      </c>
      <c r="S37" s="6">
        <v>0.01119265333633941</v>
      </c>
      <c r="T37" s="6">
        <v>-0.04829737464009608</v>
      </c>
      <c r="U37" s="6">
        <v>0.09024214240852324</v>
      </c>
      <c r="V37" s="6">
        <v>1</v>
      </c>
    </row>
    <row r="38" spans="1:30">
      <c r="A38" t="s">
        <v>200</v>
      </c>
      <c r="B38" t="s">
        <v>208</v>
      </c>
      <c r="C38" t="s">
        <v>327</v>
      </c>
      <c r="D38" t="s">
        <v>87</v>
      </c>
      <c r="E38" t="s">
        <v>87</v>
      </c>
      <c r="M38" s="6">
        <v>-0.01398914374363997</v>
      </c>
      <c r="W38" s="6">
        <v>1</v>
      </c>
      <c r="X38" s="6">
        <v>-0.2633014637238427</v>
      </c>
      <c r="Y38" s="6">
        <v>0.3723490404490942</v>
      </c>
      <c r="Z38" s="6">
        <v>-0.04555129479945375</v>
      </c>
      <c r="AA38" s="6">
        <v>-0.07155428086630841</v>
      </c>
      <c r="AB38" s="6">
        <v>-0.004752331043345419</v>
      </c>
      <c r="AC38" s="6">
        <v>-0.124989524831529</v>
      </c>
      <c r="AD38" s="6">
        <v>-0.1257097781493635</v>
      </c>
    </row>
    <row r="39" spans="1:30">
      <c r="A39" t="s">
        <v>200</v>
      </c>
      <c r="B39" t="s">
        <v>208</v>
      </c>
      <c r="C39" t="s">
        <v>327</v>
      </c>
      <c r="D39" t="s">
        <v>110</v>
      </c>
      <c r="E39" t="s">
        <v>110</v>
      </c>
      <c r="M39" s="6">
        <v>0.1008384620767837</v>
      </c>
      <c r="W39" s="6">
        <v>-0.2633014637238427</v>
      </c>
      <c r="X39" s="6">
        <v>1</v>
      </c>
      <c r="Y39" s="6">
        <v>-0.2290290387561356</v>
      </c>
      <c r="Z39" s="6">
        <v>0.05763790179216213</v>
      </c>
      <c r="AA39" s="6">
        <v>0.03711447036180784</v>
      </c>
      <c r="AB39" s="6">
        <v>-0.005140564850956529</v>
      </c>
      <c r="AC39" s="6">
        <v>0.07829822538607009</v>
      </c>
      <c r="AD39" s="6">
        <v>0.1752020502819875</v>
      </c>
    </row>
    <row r="40" spans="1:30">
      <c r="A40" t="s">
        <v>200</v>
      </c>
      <c r="B40" t="s">
        <v>208</v>
      </c>
      <c r="C40" t="s">
        <v>327</v>
      </c>
      <c r="D40" t="s">
        <v>113</v>
      </c>
      <c r="E40" t="s">
        <v>113</v>
      </c>
      <c r="M40" s="6">
        <v>-0.02225536471295558</v>
      </c>
      <c r="W40" s="6">
        <v>0.3723490404490942</v>
      </c>
      <c r="X40" s="6">
        <v>-0.2290290387561356</v>
      </c>
      <c r="Y40" s="6">
        <v>1</v>
      </c>
      <c r="Z40" s="6">
        <v>-0.009228625679336791</v>
      </c>
      <c r="AA40" s="6">
        <v>-0.01068498118095548</v>
      </c>
      <c r="AB40" s="6">
        <v>0.06440572076135444</v>
      </c>
      <c r="AC40" s="6">
        <v>-0.004994933999511202</v>
      </c>
      <c r="AD40" s="6">
        <v>-0.005949291498369384</v>
      </c>
    </row>
    <row r="41" spans="1:30">
      <c r="A41" t="s">
        <v>200</v>
      </c>
      <c r="B41" t="s">
        <v>208</v>
      </c>
      <c r="C41" t="s">
        <v>327</v>
      </c>
      <c r="D41" t="s">
        <v>107</v>
      </c>
      <c r="E41" t="s">
        <v>107</v>
      </c>
      <c r="M41" s="6">
        <v>0.2808002370564445</v>
      </c>
      <c r="W41" s="6">
        <v>-0.04555129479945375</v>
      </c>
      <c r="X41" s="6">
        <v>0.05763790179216213</v>
      </c>
      <c r="Y41" s="6">
        <v>-0.009228625679336791</v>
      </c>
      <c r="Z41" s="6">
        <v>1</v>
      </c>
      <c r="AA41" s="6">
        <v>-0.07672760403222255</v>
      </c>
      <c r="AB41" s="6">
        <v>0.1248294264966134</v>
      </c>
      <c r="AC41" s="6">
        <v>-0.06031225292309168</v>
      </c>
      <c r="AD41" s="6">
        <v>-0.002374409828930492</v>
      </c>
    </row>
    <row r="42" spans="1:30">
      <c r="A42" t="s">
        <v>200</v>
      </c>
      <c r="B42" t="s">
        <v>208</v>
      </c>
      <c r="C42" t="s">
        <v>327</v>
      </c>
      <c r="D42" t="s">
        <v>101</v>
      </c>
      <c r="E42" t="s">
        <v>101</v>
      </c>
      <c r="M42" s="6">
        <v>-0.06113110752187875</v>
      </c>
      <c r="W42" s="6">
        <v>-0.07155428086630841</v>
      </c>
      <c r="X42" s="6">
        <v>0.03711447036180784</v>
      </c>
      <c r="Y42" s="6">
        <v>-0.01068498118095548</v>
      </c>
      <c r="Z42" s="6">
        <v>-0.07672760403222255</v>
      </c>
      <c r="AA42" s="6">
        <v>1</v>
      </c>
      <c r="AB42" s="6">
        <v>-0.01583546772670723</v>
      </c>
      <c r="AC42" s="6">
        <v>0.1968622313720065</v>
      </c>
      <c r="AD42" s="6">
        <v>0.05415099553950439</v>
      </c>
    </row>
    <row r="43" spans="1:30">
      <c r="A43" t="s">
        <v>200</v>
      </c>
      <c r="B43" t="s">
        <v>208</v>
      </c>
      <c r="C43" t="s">
        <v>327</v>
      </c>
      <c r="D43" t="s">
        <v>104</v>
      </c>
      <c r="E43" t="s">
        <v>104</v>
      </c>
      <c r="M43" s="6">
        <v>0.002613391841037893</v>
      </c>
      <c r="W43" s="6">
        <v>-0.004752331043345419</v>
      </c>
      <c r="X43" s="6">
        <v>-0.005140564850956529</v>
      </c>
      <c r="Y43" s="6">
        <v>0.06440572076135444</v>
      </c>
      <c r="Z43" s="6">
        <v>0.1248294264966134</v>
      </c>
      <c r="AA43" s="6">
        <v>-0.01583546772670723</v>
      </c>
      <c r="AB43" s="6">
        <v>1</v>
      </c>
      <c r="AC43" s="6">
        <v>-0.03405205699026254</v>
      </c>
      <c r="AD43" s="6">
        <v>-0.04109623009384061</v>
      </c>
    </row>
    <row r="44" spans="1:30">
      <c r="A44" t="s">
        <v>200</v>
      </c>
      <c r="B44" t="s">
        <v>208</v>
      </c>
      <c r="C44" t="s">
        <v>327</v>
      </c>
      <c r="D44" t="s">
        <v>116</v>
      </c>
      <c r="E44" t="s">
        <v>116</v>
      </c>
      <c r="M44" s="6">
        <v>-0.01971572666315656</v>
      </c>
      <c r="W44" s="6">
        <v>-0.124989524831529</v>
      </c>
      <c r="X44" s="6">
        <v>0.07829822538607009</v>
      </c>
      <c r="Y44" s="6">
        <v>-0.004994933999511202</v>
      </c>
      <c r="Z44" s="6">
        <v>-0.06031225292309168</v>
      </c>
      <c r="AA44" s="6">
        <v>0.1968622313720065</v>
      </c>
      <c r="AB44" s="6">
        <v>-0.03405205699026254</v>
      </c>
      <c r="AC44" s="6">
        <v>1</v>
      </c>
      <c r="AD44" s="6">
        <v>0.09559711765063615</v>
      </c>
    </row>
    <row r="45" spans="1:30">
      <c r="A45" t="s">
        <v>200</v>
      </c>
      <c r="B45" t="s">
        <v>208</v>
      </c>
      <c r="C45" t="s">
        <v>327</v>
      </c>
      <c r="D45" t="s">
        <v>92</v>
      </c>
      <c r="E45" t="s">
        <v>92</v>
      </c>
      <c r="M45" s="6">
        <v>1</v>
      </c>
      <c r="W45" s="6">
        <v>-0.01398914374363997</v>
      </c>
      <c r="X45" s="6">
        <v>0.1008384620767837</v>
      </c>
      <c r="Y45" s="6">
        <v>-0.02225536471295558</v>
      </c>
      <c r="Z45" s="6">
        <v>0.2808002370564445</v>
      </c>
      <c r="AA45" s="6">
        <v>-0.06113110752187875</v>
      </c>
      <c r="AB45" s="6">
        <v>0.002613391841037893</v>
      </c>
      <c r="AC45" s="6">
        <v>-0.01971572666315656</v>
      </c>
      <c r="AD45" s="6">
        <v>-0.0733595757188143</v>
      </c>
    </row>
    <row r="46" spans="1:30">
      <c r="A46" t="s">
        <v>200</v>
      </c>
      <c r="B46" t="s">
        <v>208</v>
      </c>
      <c r="C46" t="s">
        <v>327</v>
      </c>
      <c r="D46" t="s">
        <v>98</v>
      </c>
      <c r="E46" t="s">
        <v>98</v>
      </c>
      <c r="M46" s="6">
        <v>-0.0733595757188143</v>
      </c>
      <c r="W46" s="6">
        <v>-0.1257097781493635</v>
      </c>
      <c r="X46" s="6">
        <v>0.1752020502819875</v>
      </c>
      <c r="Y46" s="6">
        <v>-0.005949291498369384</v>
      </c>
      <c r="Z46" s="6">
        <v>-0.002374409828930492</v>
      </c>
      <c r="AA46" s="6">
        <v>0.05415099553950439</v>
      </c>
      <c r="AB46" s="6">
        <v>-0.04109623009384061</v>
      </c>
      <c r="AC46" s="6">
        <v>0.09559711765063615</v>
      </c>
      <c r="AD46" s="6">
        <v>1</v>
      </c>
    </row>
    <row r="47" spans="1:30">
      <c r="A47" t="s">
        <v>200</v>
      </c>
      <c r="B47" t="s">
        <v>208</v>
      </c>
      <c r="C47" t="s">
        <v>257</v>
      </c>
      <c r="D47" t="s">
        <v>380</v>
      </c>
      <c r="E47" t="s">
        <v>87</v>
      </c>
      <c r="M47" s="6">
        <v>-0.01618286559340152</v>
      </c>
      <c r="W47" s="6">
        <v>1</v>
      </c>
      <c r="X47" s="6">
        <v>-0.1521547811092125</v>
      </c>
      <c r="Y47" s="6">
        <v>0.04526548308001947</v>
      </c>
      <c r="Z47" s="6">
        <v>-0.05998751079533731</v>
      </c>
      <c r="AA47" s="6">
        <v>-0.08787516334478877</v>
      </c>
      <c r="AB47" s="6">
        <v>-0.05073327486294989</v>
      </c>
      <c r="AC47" s="6">
        <v>-0.1116846899739103</v>
      </c>
      <c r="AD47" s="6">
        <v>-0.1637909219209262</v>
      </c>
    </row>
    <row r="48" spans="1:30">
      <c r="A48" t="s">
        <v>200</v>
      </c>
      <c r="B48" t="s">
        <v>208</v>
      </c>
      <c r="C48" t="s">
        <v>257</v>
      </c>
      <c r="D48" t="s">
        <v>110</v>
      </c>
      <c r="E48" t="s">
        <v>110</v>
      </c>
      <c r="M48" s="6">
        <v>0.1008384620767837</v>
      </c>
      <c r="W48" s="6">
        <v>-0.1521547811092125</v>
      </c>
      <c r="X48" s="6">
        <v>1</v>
      </c>
      <c r="Y48" s="6">
        <v>-0.2290290387561356</v>
      </c>
      <c r="Z48" s="6">
        <v>0.05763790179216213</v>
      </c>
      <c r="AA48" s="6">
        <v>0.03711447036180784</v>
      </c>
      <c r="AB48" s="6">
        <v>-0.005140564850956529</v>
      </c>
      <c r="AC48" s="6">
        <v>0.07829822538607009</v>
      </c>
      <c r="AD48" s="6">
        <v>0.1752020502819875</v>
      </c>
    </row>
    <row r="49" spans="1:31">
      <c r="A49" t="s">
        <v>200</v>
      </c>
      <c r="B49" t="s">
        <v>208</v>
      </c>
      <c r="C49" t="s">
        <v>257</v>
      </c>
      <c r="D49" t="s">
        <v>113</v>
      </c>
      <c r="E49" t="s">
        <v>113</v>
      </c>
      <c r="M49" s="6">
        <v>-0.02225536471295558</v>
      </c>
      <c r="W49" s="6">
        <v>0.04526548308001947</v>
      </c>
      <c r="X49" s="6">
        <v>-0.2290290387561356</v>
      </c>
      <c r="Y49" s="6">
        <v>1</v>
      </c>
      <c r="Z49" s="6">
        <v>-0.009228625679336791</v>
      </c>
      <c r="AA49" s="6">
        <v>-0.01068498118095548</v>
      </c>
      <c r="AB49" s="6">
        <v>0.06440572076135444</v>
      </c>
      <c r="AC49" s="6">
        <v>-0.004994933999511202</v>
      </c>
      <c r="AD49" s="6">
        <v>-0.005949291498369384</v>
      </c>
    </row>
    <row r="50" spans="1:31">
      <c r="A50" t="s">
        <v>200</v>
      </c>
      <c r="B50" t="s">
        <v>208</v>
      </c>
      <c r="C50" t="s">
        <v>257</v>
      </c>
      <c r="D50" t="s">
        <v>107</v>
      </c>
      <c r="E50" t="s">
        <v>107</v>
      </c>
      <c r="M50" s="6">
        <v>0.2808002370564445</v>
      </c>
      <c r="W50" s="6">
        <v>-0.05998751079533731</v>
      </c>
      <c r="X50" s="6">
        <v>0.05763790179216213</v>
      </c>
      <c r="Y50" s="6">
        <v>-0.009228625679336791</v>
      </c>
      <c r="Z50" s="6">
        <v>1</v>
      </c>
      <c r="AA50" s="6">
        <v>-0.07672760403222255</v>
      </c>
      <c r="AB50" s="6">
        <v>0.1248294264966134</v>
      </c>
      <c r="AC50" s="6">
        <v>-0.06031225292309168</v>
      </c>
      <c r="AD50" s="6">
        <v>-0.002374409828930492</v>
      </c>
    </row>
    <row r="51" spans="1:31">
      <c r="A51" t="s">
        <v>200</v>
      </c>
      <c r="B51" t="s">
        <v>208</v>
      </c>
      <c r="C51" t="s">
        <v>257</v>
      </c>
      <c r="D51" t="s">
        <v>101</v>
      </c>
      <c r="E51" t="s">
        <v>101</v>
      </c>
      <c r="M51" s="6">
        <v>-0.06113110752187875</v>
      </c>
      <c r="W51" s="6">
        <v>-0.08787516334478877</v>
      </c>
      <c r="X51" s="6">
        <v>0.03711447036180784</v>
      </c>
      <c r="Y51" s="6">
        <v>-0.01068498118095548</v>
      </c>
      <c r="Z51" s="6">
        <v>-0.07672760403222255</v>
      </c>
      <c r="AA51" s="6">
        <v>1</v>
      </c>
      <c r="AB51" s="6">
        <v>-0.01583546772670723</v>
      </c>
      <c r="AC51" s="6">
        <v>0.1968622313720065</v>
      </c>
      <c r="AD51" s="6">
        <v>0.05415099553950439</v>
      </c>
    </row>
    <row r="52" spans="1:31">
      <c r="A52" t="s">
        <v>200</v>
      </c>
      <c r="B52" t="s">
        <v>208</v>
      </c>
      <c r="C52" t="s">
        <v>257</v>
      </c>
      <c r="D52" t="s">
        <v>104</v>
      </c>
      <c r="E52" t="s">
        <v>104</v>
      </c>
      <c r="M52" s="6">
        <v>0.002613391841037893</v>
      </c>
      <c r="W52" s="6">
        <v>-0.05073327486294989</v>
      </c>
      <c r="X52" s="6">
        <v>-0.005140564850956529</v>
      </c>
      <c r="Y52" s="6">
        <v>0.06440572076135444</v>
      </c>
      <c r="Z52" s="6">
        <v>0.1248294264966134</v>
      </c>
      <c r="AA52" s="6">
        <v>-0.01583546772670723</v>
      </c>
      <c r="AB52" s="6">
        <v>1</v>
      </c>
      <c r="AC52" s="6">
        <v>-0.03405205699026254</v>
      </c>
      <c r="AD52" s="6">
        <v>-0.04109623009384061</v>
      </c>
    </row>
    <row r="53" spans="1:31">
      <c r="A53" t="s">
        <v>200</v>
      </c>
      <c r="B53" t="s">
        <v>208</v>
      </c>
      <c r="C53" t="s">
        <v>257</v>
      </c>
      <c r="D53" t="s">
        <v>116</v>
      </c>
      <c r="E53" t="s">
        <v>116</v>
      </c>
      <c r="M53" s="6">
        <v>-0.01971572666315656</v>
      </c>
      <c r="W53" s="6">
        <v>-0.1116846899739103</v>
      </c>
      <c r="X53" s="6">
        <v>0.07829822538607009</v>
      </c>
      <c r="Y53" s="6">
        <v>-0.004994933999511202</v>
      </c>
      <c r="Z53" s="6">
        <v>-0.06031225292309168</v>
      </c>
      <c r="AA53" s="6">
        <v>0.1968622313720065</v>
      </c>
      <c r="AB53" s="6">
        <v>-0.03405205699026254</v>
      </c>
      <c r="AC53" s="6">
        <v>1</v>
      </c>
      <c r="AD53" s="6">
        <v>0.09559711765063615</v>
      </c>
    </row>
    <row r="54" spans="1:31">
      <c r="A54" t="s">
        <v>200</v>
      </c>
      <c r="B54" t="s">
        <v>208</v>
      </c>
      <c r="C54" t="s">
        <v>257</v>
      </c>
      <c r="D54" t="s">
        <v>92</v>
      </c>
      <c r="E54" t="s">
        <v>92</v>
      </c>
      <c r="M54" s="6">
        <v>1</v>
      </c>
      <c r="W54" s="6">
        <v>-0.01618286559340152</v>
      </c>
      <c r="X54" s="6">
        <v>0.1008384620767837</v>
      </c>
      <c r="Y54" s="6">
        <v>-0.02225536471295558</v>
      </c>
      <c r="Z54" s="6">
        <v>0.2808002370564445</v>
      </c>
      <c r="AA54" s="6">
        <v>-0.06113110752187875</v>
      </c>
      <c r="AB54" s="6">
        <v>0.002613391841037893</v>
      </c>
      <c r="AC54" s="6">
        <v>-0.01971572666315656</v>
      </c>
      <c r="AD54" s="6">
        <v>-0.0733595757188143</v>
      </c>
    </row>
    <row r="55" spans="1:31">
      <c r="A55" t="s">
        <v>200</v>
      </c>
      <c r="B55" t="s">
        <v>208</v>
      </c>
      <c r="C55" t="s">
        <v>257</v>
      </c>
      <c r="D55" t="s">
        <v>98</v>
      </c>
      <c r="E55" t="s">
        <v>98</v>
      </c>
      <c r="M55" s="6">
        <v>-0.0733595757188143</v>
      </c>
      <c r="W55" s="6">
        <v>-0.1637909219209262</v>
      </c>
      <c r="X55" s="6">
        <v>0.1752020502819875</v>
      </c>
      <c r="Y55" s="6">
        <v>-0.005949291498369384</v>
      </c>
      <c r="Z55" s="6">
        <v>-0.002374409828930492</v>
      </c>
      <c r="AA55" s="6">
        <v>0.05415099553950439</v>
      </c>
      <c r="AB55" s="6">
        <v>-0.04109623009384061</v>
      </c>
      <c r="AC55" s="6">
        <v>0.09559711765063615</v>
      </c>
      <c r="AD55" s="6">
        <v>1</v>
      </c>
    </row>
    <row r="56" spans="1:31">
      <c r="A56" t="s">
        <v>200</v>
      </c>
      <c r="B56" t="s">
        <v>256</v>
      </c>
      <c r="C56" t="s">
        <v>327</v>
      </c>
      <c r="D56" t="s">
        <v>84</v>
      </c>
      <c r="E56" t="s">
        <v>84</v>
      </c>
      <c r="G56" s="6">
        <v>-0.4194063187290099</v>
      </c>
      <c r="H56" s="6">
        <v>-0.2104957637247545</v>
      </c>
      <c r="I56" s="6">
        <v>-0.07710379048008735</v>
      </c>
      <c r="J56" s="6">
        <v>-0.05161242060419374</v>
      </c>
      <c r="K56" s="6">
        <v>-0.0532972403136691</v>
      </c>
      <c r="L56" s="6">
        <v>-0.06981086107826552</v>
      </c>
      <c r="M56" s="6">
        <v>-0.07803506173756701</v>
      </c>
      <c r="AE56" s="6">
        <v>1</v>
      </c>
    </row>
    <row r="57" spans="1:31">
      <c r="A57" t="s">
        <v>200</v>
      </c>
      <c r="B57" t="s">
        <v>256</v>
      </c>
      <c r="C57" t="s">
        <v>327</v>
      </c>
      <c r="D57" t="s">
        <v>108</v>
      </c>
      <c r="E57" t="s">
        <v>108</v>
      </c>
      <c r="G57" s="6">
        <v>1</v>
      </c>
      <c r="H57" s="6">
        <v>0.1529831110460881</v>
      </c>
      <c r="I57" s="6">
        <v>0.06221566027602364</v>
      </c>
      <c r="J57" s="6">
        <v>0.02213147724243987</v>
      </c>
      <c r="K57" s="6">
        <v>0.06528777060802206</v>
      </c>
      <c r="L57" s="6">
        <v>0.04956513485992788</v>
      </c>
      <c r="M57" s="6">
        <v>0.1486931790579503</v>
      </c>
      <c r="AE57" s="6">
        <v>-0.4194063187290099</v>
      </c>
    </row>
    <row r="58" spans="1:31">
      <c r="A58" t="s">
        <v>200</v>
      </c>
      <c r="B58" t="s">
        <v>256</v>
      </c>
      <c r="C58" t="s">
        <v>327</v>
      </c>
      <c r="D58" t="s">
        <v>111</v>
      </c>
      <c r="E58" t="s">
        <v>111</v>
      </c>
      <c r="G58" s="6">
        <v>0.1529831110460881</v>
      </c>
      <c r="H58" s="6">
        <v>1</v>
      </c>
      <c r="I58" s="6">
        <v>0.02109816373564005</v>
      </c>
      <c r="J58" s="6">
        <v>0.004422433272100765</v>
      </c>
      <c r="K58" s="6">
        <v>0.0677800816442507</v>
      </c>
      <c r="L58" s="6">
        <v>0.005068258299762596</v>
      </c>
      <c r="M58" s="6">
        <v>0.01881248982587963</v>
      </c>
      <c r="AE58" s="6">
        <v>-0.2104957637247545</v>
      </c>
    </row>
    <row r="59" spans="1:31">
      <c r="A59" t="s">
        <v>200</v>
      </c>
      <c r="B59" t="s">
        <v>256</v>
      </c>
      <c r="C59" t="s">
        <v>327</v>
      </c>
      <c r="D59" t="s">
        <v>105</v>
      </c>
      <c r="E59" t="s">
        <v>105</v>
      </c>
      <c r="G59" s="6">
        <v>0.06221566027602364</v>
      </c>
      <c r="H59" s="6">
        <v>0.02109816373564005</v>
      </c>
      <c r="I59" s="6">
        <v>1</v>
      </c>
      <c r="J59" s="6">
        <v>-0.06457221042287342</v>
      </c>
      <c r="K59" s="6">
        <v>0.1607938048066543</v>
      </c>
      <c r="L59" s="6">
        <v>-0.08406338751932102</v>
      </c>
      <c r="M59" s="6">
        <v>0.2702295830425768</v>
      </c>
      <c r="AE59" s="6">
        <v>-0.07710379048008735</v>
      </c>
    </row>
    <row r="60" spans="1:31">
      <c r="A60" t="s">
        <v>200</v>
      </c>
      <c r="B60" t="s">
        <v>256</v>
      </c>
      <c r="C60" t="s">
        <v>327</v>
      </c>
      <c r="D60" t="s">
        <v>99</v>
      </c>
      <c r="E60" t="s">
        <v>99</v>
      </c>
      <c r="G60" s="6">
        <v>0.02213147724243987</v>
      </c>
      <c r="H60" s="6">
        <v>0.004422433272100765</v>
      </c>
      <c r="I60" s="6">
        <v>-0.06457221042287342</v>
      </c>
      <c r="J60" s="6">
        <v>1</v>
      </c>
      <c r="K60" s="6">
        <v>0.004746768456591222</v>
      </c>
      <c r="L60" s="6">
        <v>0.2166795884085636</v>
      </c>
      <c r="M60" s="6">
        <v>-0.05716520460819964</v>
      </c>
      <c r="AE60" s="6">
        <v>-0.05161242060419374</v>
      </c>
    </row>
    <row r="61" spans="1:31">
      <c r="A61" t="s">
        <v>200</v>
      </c>
      <c r="B61" t="s">
        <v>256</v>
      </c>
      <c r="C61" t="s">
        <v>327</v>
      </c>
      <c r="D61" t="s">
        <v>102</v>
      </c>
      <c r="E61" t="s">
        <v>102</v>
      </c>
      <c r="G61" s="6">
        <v>0.06528777060802206</v>
      </c>
      <c r="H61" s="6">
        <v>0.0677800816442507</v>
      </c>
      <c r="I61" s="6">
        <v>0.1607938048066543</v>
      </c>
      <c r="J61" s="6">
        <v>0.004746768456591222</v>
      </c>
      <c r="K61" s="6">
        <v>1</v>
      </c>
      <c r="L61" s="6">
        <v>-0.04987520870294634</v>
      </c>
      <c r="M61" s="6">
        <v>0.0562326785160044</v>
      </c>
      <c r="AE61" s="6">
        <v>-0.0532972403136691</v>
      </c>
    </row>
    <row r="62" spans="1:31">
      <c r="A62" t="s">
        <v>200</v>
      </c>
      <c r="B62" t="s">
        <v>256</v>
      </c>
      <c r="C62" t="s">
        <v>327</v>
      </c>
      <c r="D62" t="s">
        <v>114</v>
      </c>
      <c r="E62" t="s">
        <v>114</v>
      </c>
      <c r="G62" s="6">
        <v>0.04956513485992788</v>
      </c>
      <c r="H62" s="6">
        <v>0.005068258299762596</v>
      </c>
      <c r="I62" s="6">
        <v>-0.08406338751932102</v>
      </c>
      <c r="J62" s="6">
        <v>0.2166795884085636</v>
      </c>
      <c r="K62" s="6">
        <v>-0.04987520870294634</v>
      </c>
      <c r="L62" s="6">
        <v>1</v>
      </c>
      <c r="M62" s="6">
        <v>-0.01841332971969958</v>
      </c>
      <c r="AE62" s="6">
        <v>-0.06981086107826552</v>
      </c>
    </row>
    <row r="63" spans="1:31">
      <c r="A63" t="s">
        <v>200</v>
      </c>
      <c r="B63" t="s">
        <v>256</v>
      </c>
      <c r="C63" t="s">
        <v>327</v>
      </c>
      <c r="D63" t="s">
        <v>92</v>
      </c>
      <c r="E63" t="s">
        <v>92</v>
      </c>
      <c r="G63" s="6">
        <v>0.1486931790579503</v>
      </c>
      <c r="H63" s="6">
        <v>0.01881248982587963</v>
      </c>
      <c r="I63" s="6">
        <v>0.2702295830425768</v>
      </c>
      <c r="J63" s="6">
        <v>-0.05716520460819964</v>
      </c>
      <c r="K63" s="6">
        <v>0.0562326785160044</v>
      </c>
      <c r="L63" s="6">
        <v>-0.01841332971969958</v>
      </c>
      <c r="M63" s="6">
        <v>1</v>
      </c>
      <c r="AE63" s="6">
        <v>-0.07803506173756701</v>
      </c>
    </row>
    <row r="64" spans="1:31">
      <c r="A64" t="s">
        <v>200</v>
      </c>
      <c r="B64" t="s">
        <v>256</v>
      </c>
      <c r="C64" t="s">
        <v>257</v>
      </c>
      <c r="D64" t="s">
        <v>335</v>
      </c>
      <c r="E64" t="s">
        <v>84</v>
      </c>
      <c r="G64" s="6">
        <v>-0.358601015265084</v>
      </c>
      <c r="H64" s="6">
        <v>-0.08006665607473404</v>
      </c>
      <c r="I64" s="6">
        <v>-0.08643342368776877</v>
      </c>
      <c r="J64" s="6">
        <v>-0.05481391025701927</v>
      </c>
      <c r="K64" s="6">
        <v>-0.05285272120180996</v>
      </c>
      <c r="L64" s="6">
        <v>-0.06089582221105253</v>
      </c>
      <c r="M64" s="6">
        <v>-0.09887772534572083</v>
      </c>
      <c r="AE64" s="6">
        <v>1</v>
      </c>
    </row>
    <row r="65" spans="1:31">
      <c r="A65" t="s">
        <v>200</v>
      </c>
      <c r="B65" t="s">
        <v>256</v>
      </c>
      <c r="C65" t="s">
        <v>257</v>
      </c>
      <c r="D65" t="s">
        <v>108</v>
      </c>
      <c r="E65" t="s">
        <v>108</v>
      </c>
      <c r="G65" s="6">
        <v>1</v>
      </c>
      <c r="H65" s="6">
        <v>0.1529831110460881</v>
      </c>
      <c r="I65" s="6">
        <v>0.06221566027602364</v>
      </c>
      <c r="J65" s="6">
        <v>0.02213147724243987</v>
      </c>
      <c r="K65" s="6">
        <v>0.06528777060802206</v>
      </c>
      <c r="L65" s="6">
        <v>0.04956513485992788</v>
      </c>
      <c r="M65" s="6">
        <v>0.1486931790579503</v>
      </c>
      <c r="AE65" s="6">
        <v>-0.358601015265084</v>
      </c>
    </row>
    <row r="66" spans="1:31">
      <c r="A66" t="s">
        <v>200</v>
      </c>
      <c r="B66" t="s">
        <v>256</v>
      </c>
      <c r="C66" t="s">
        <v>257</v>
      </c>
      <c r="D66" t="s">
        <v>111</v>
      </c>
      <c r="E66" t="s">
        <v>111</v>
      </c>
      <c r="G66" s="6">
        <v>0.1529831110460881</v>
      </c>
      <c r="H66" s="6">
        <v>1</v>
      </c>
      <c r="I66" s="6">
        <v>0.02109816373564005</v>
      </c>
      <c r="J66" s="6">
        <v>0.004422433272100765</v>
      </c>
      <c r="K66" s="6">
        <v>0.0677800816442507</v>
      </c>
      <c r="L66" s="6">
        <v>0.005068258299762596</v>
      </c>
      <c r="M66" s="6">
        <v>0.01881248982587963</v>
      </c>
      <c r="AE66" s="6">
        <v>-0.08006665607473404</v>
      </c>
    </row>
    <row r="67" spans="1:31">
      <c r="A67" t="s">
        <v>200</v>
      </c>
      <c r="B67" t="s">
        <v>256</v>
      </c>
      <c r="C67" t="s">
        <v>257</v>
      </c>
      <c r="D67" t="s">
        <v>105</v>
      </c>
      <c r="E67" t="s">
        <v>105</v>
      </c>
      <c r="G67" s="6">
        <v>0.06221566027602364</v>
      </c>
      <c r="H67" s="6">
        <v>0.02109816373564005</v>
      </c>
      <c r="I67" s="6">
        <v>1</v>
      </c>
      <c r="J67" s="6">
        <v>-0.06457221042287342</v>
      </c>
      <c r="K67" s="6">
        <v>0.1607938048066543</v>
      </c>
      <c r="L67" s="6">
        <v>-0.08406338751932102</v>
      </c>
      <c r="M67" s="6">
        <v>0.2702295830425768</v>
      </c>
      <c r="AE67" s="6">
        <v>-0.08643342368776877</v>
      </c>
    </row>
    <row r="68" spans="1:31">
      <c r="A68" t="s">
        <v>200</v>
      </c>
      <c r="B68" t="s">
        <v>256</v>
      </c>
      <c r="C68" t="s">
        <v>257</v>
      </c>
      <c r="D68" t="s">
        <v>99</v>
      </c>
      <c r="E68" t="s">
        <v>99</v>
      </c>
      <c r="G68" s="6">
        <v>0.02213147724243987</v>
      </c>
      <c r="H68" s="6">
        <v>0.004422433272100765</v>
      </c>
      <c r="I68" s="6">
        <v>-0.06457221042287342</v>
      </c>
      <c r="J68" s="6">
        <v>1</v>
      </c>
      <c r="K68" s="6">
        <v>0.004746768456591222</v>
      </c>
      <c r="L68" s="6">
        <v>0.2166795884085636</v>
      </c>
      <c r="M68" s="6">
        <v>-0.05716520460819964</v>
      </c>
      <c r="AE68" s="6">
        <v>-0.05481391025701927</v>
      </c>
    </row>
    <row r="69" spans="1:31">
      <c r="A69" t="s">
        <v>200</v>
      </c>
      <c r="B69" t="s">
        <v>256</v>
      </c>
      <c r="C69" t="s">
        <v>257</v>
      </c>
      <c r="D69" t="s">
        <v>102</v>
      </c>
      <c r="E69" t="s">
        <v>102</v>
      </c>
      <c r="G69" s="6">
        <v>0.06528777060802206</v>
      </c>
      <c r="H69" s="6">
        <v>0.0677800816442507</v>
      </c>
      <c r="I69" s="6">
        <v>0.1607938048066543</v>
      </c>
      <c r="J69" s="6">
        <v>0.004746768456591222</v>
      </c>
      <c r="K69" s="6">
        <v>1</v>
      </c>
      <c r="L69" s="6">
        <v>-0.04987520870294634</v>
      </c>
      <c r="M69" s="6">
        <v>0.0562326785160044</v>
      </c>
      <c r="AE69" s="6">
        <v>-0.05285272120180996</v>
      </c>
    </row>
    <row r="70" spans="1:31">
      <c r="A70" t="s">
        <v>200</v>
      </c>
      <c r="B70" t="s">
        <v>256</v>
      </c>
      <c r="C70" t="s">
        <v>257</v>
      </c>
      <c r="D70" t="s">
        <v>114</v>
      </c>
      <c r="E70" t="s">
        <v>114</v>
      </c>
      <c r="G70" s="6">
        <v>0.04956513485992788</v>
      </c>
      <c r="H70" s="6">
        <v>0.005068258299762596</v>
      </c>
      <c r="I70" s="6">
        <v>-0.08406338751932102</v>
      </c>
      <c r="J70" s="6">
        <v>0.2166795884085636</v>
      </c>
      <c r="K70" s="6">
        <v>-0.04987520870294634</v>
      </c>
      <c r="L70" s="6">
        <v>1</v>
      </c>
      <c r="M70" s="6">
        <v>-0.01841332971969958</v>
      </c>
      <c r="AE70" s="6">
        <v>-0.06089582221105253</v>
      </c>
    </row>
    <row r="71" spans="1:31">
      <c r="A71" t="s">
        <v>200</v>
      </c>
      <c r="B71" t="s">
        <v>256</v>
      </c>
      <c r="C71" t="s">
        <v>257</v>
      </c>
      <c r="D71" t="s">
        <v>92</v>
      </c>
      <c r="E71" t="s">
        <v>92</v>
      </c>
      <c r="G71" s="6">
        <v>0.1486931790579503</v>
      </c>
      <c r="H71" s="6">
        <v>0.01881248982587963</v>
      </c>
      <c r="I71" s="6">
        <v>0.2702295830425768</v>
      </c>
      <c r="J71" s="6">
        <v>-0.05716520460819964</v>
      </c>
      <c r="K71" s="6">
        <v>0.0562326785160044</v>
      </c>
      <c r="L71" s="6">
        <v>-0.01841332971969958</v>
      </c>
      <c r="M71" s="6">
        <v>1</v>
      </c>
      <c r="AE71" s="6">
        <v>-0.09887772534572083</v>
      </c>
    </row>
    <row r="72" spans="1:31">
      <c r="A72" t="s">
        <v>201</v>
      </c>
      <c r="B72" t="s">
        <v>206</v>
      </c>
      <c r="C72" t="s">
        <v>327</v>
      </c>
      <c r="D72" t="s">
        <v>85</v>
      </c>
      <c r="E72" t="s">
        <v>85</v>
      </c>
      <c r="F72" s="6">
        <v>1</v>
      </c>
      <c r="G72" s="6">
        <v>-0.2202179171431168</v>
      </c>
      <c r="H72" s="6">
        <v>-0.06393852528726189</v>
      </c>
      <c r="I72" s="6">
        <v>-0.1167527635488462</v>
      </c>
      <c r="J72" s="6">
        <v>-0.09040897175567837</v>
      </c>
      <c r="K72" s="6">
        <v>-0.02054849644200029</v>
      </c>
      <c r="L72" s="6">
        <v>-0.09687968543671879</v>
      </c>
      <c r="M72" s="6">
        <v>-0.05739990119819958</v>
      </c>
      <c r="N72" s="6">
        <v>0.1877589179271071</v>
      </c>
    </row>
    <row r="73" spans="1:31">
      <c r="A73" t="s">
        <v>201</v>
      </c>
      <c r="B73" t="s">
        <v>206</v>
      </c>
      <c r="C73" t="s">
        <v>327</v>
      </c>
      <c r="D73" t="s">
        <v>108</v>
      </c>
      <c r="E73" t="s">
        <v>108</v>
      </c>
      <c r="F73" s="6">
        <v>-0.2202179171431168</v>
      </c>
      <c r="G73" s="6">
        <v>1</v>
      </c>
      <c r="H73" s="6">
        <v>0.05278493572610384</v>
      </c>
      <c r="I73" s="6">
        <v>0.14884134114315</v>
      </c>
      <c r="J73" s="6">
        <v>0.08713456388680925</v>
      </c>
      <c r="K73" s="6">
        <v>0.02290273620336658</v>
      </c>
      <c r="L73" s="6">
        <v>0.07962978353815499</v>
      </c>
      <c r="M73" s="6">
        <v>0.2004259468049081</v>
      </c>
      <c r="N73" s="6">
        <v>-0.07215389052054427</v>
      </c>
    </row>
    <row r="74" spans="1:31">
      <c r="A74" t="s">
        <v>201</v>
      </c>
      <c r="B74" t="s">
        <v>206</v>
      </c>
      <c r="C74" t="s">
        <v>327</v>
      </c>
      <c r="D74" t="s">
        <v>111</v>
      </c>
      <c r="E74" t="s">
        <v>111</v>
      </c>
      <c r="F74" s="6">
        <v>-0.06393852528726189</v>
      </c>
      <c r="G74" s="6">
        <v>0.05278493572610384</v>
      </c>
      <c r="H74" s="6">
        <v>1</v>
      </c>
      <c r="I74" s="6">
        <v>0.04573755506570654</v>
      </c>
      <c r="J74" s="6">
        <v>-0.07821742588951752</v>
      </c>
      <c r="K74" s="6">
        <v>0.1898271908307632</v>
      </c>
      <c r="L74" s="6">
        <v>0.3061066498586335</v>
      </c>
      <c r="M74" s="6">
        <v>-0.02751593137228842</v>
      </c>
      <c r="N74" s="6">
        <v>-0.01867379042716797</v>
      </c>
    </row>
    <row r="75" spans="1:31">
      <c r="A75" t="s">
        <v>201</v>
      </c>
      <c r="B75" t="s">
        <v>206</v>
      </c>
      <c r="C75" t="s">
        <v>327</v>
      </c>
      <c r="D75" t="s">
        <v>105</v>
      </c>
      <c r="E75" t="s">
        <v>105</v>
      </c>
      <c r="F75" s="6">
        <v>-0.1167527635488462</v>
      </c>
      <c r="G75" s="6">
        <v>0.14884134114315</v>
      </c>
      <c r="H75" s="6">
        <v>0.04573755506570654</v>
      </c>
      <c r="I75" s="6">
        <v>1</v>
      </c>
      <c r="J75" s="6">
        <v>-0.06182149790205611</v>
      </c>
      <c r="K75" s="6">
        <v>0.01951933320983295</v>
      </c>
      <c r="L75" s="6">
        <v>-0.1102960973824093</v>
      </c>
      <c r="M75" s="6">
        <v>0.333870588376141</v>
      </c>
      <c r="N75" s="6">
        <v>-0.1206310596004903</v>
      </c>
    </row>
    <row r="76" spans="1:31">
      <c r="A76" t="s">
        <v>201</v>
      </c>
      <c r="B76" t="s">
        <v>206</v>
      </c>
      <c r="C76" t="s">
        <v>327</v>
      </c>
      <c r="D76" t="s">
        <v>99</v>
      </c>
      <c r="E76" t="s">
        <v>99</v>
      </c>
      <c r="F76" s="6">
        <v>-0.09040897175567837</v>
      </c>
      <c r="G76" s="6">
        <v>0.08713456388680925</v>
      </c>
      <c r="H76" s="6">
        <v>-0.07821742588951752</v>
      </c>
      <c r="I76" s="6">
        <v>-0.06182149790205611</v>
      </c>
      <c r="J76" s="6">
        <v>1</v>
      </c>
      <c r="K76" s="6">
        <v>-0.1179227112440652</v>
      </c>
      <c r="L76" s="6">
        <v>0.2887899826509932</v>
      </c>
      <c r="M76" s="6">
        <v>-0.04895805129753602</v>
      </c>
      <c r="N76" s="6">
        <v>0.003372112097332576</v>
      </c>
    </row>
    <row r="77" spans="1:31">
      <c r="A77" t="s">
        <v>201</v>
      </c>
      <c r="B77" t="s">
        <v>206</v>
      </c>
      <c r="C77" t="s">
        <v>327</v>
      </c>
      <c r="D77" t="s">
        <v>102</v>
      </c>
      <c r="E77" t="s">
        <v>102</v>
      </c>
      <c r="F77" s="6">
        <v>-0.02054849644200029</v>
      </c>
      <c r="G77" s="6">
        <v>0.02290273620336658</v>
      </c>
      <c r="H77" s="6">
        <v>0.1898271908307632</v>
      </c>
      <c r="I77" s="6">
        <v>0.01951933320983295</v>
      </c>
      <c r="J77" s="6">
        <v>-0.1179227112440652</v>
      </c>
      <c r="K77" s="6">
        <v>1</v>
      </c>
      <c r="L77" s="6">
        <v>-0.06800336245737741</v>
      </c>
      <c r="M77" s="6">
        <v>0.03677047441204725</v>
      </c>
      <c r="N77" s="6">
        <v>-0.1330032487629524</v>
      </c>
    </row>
    <row r="78" spans="1:31">
      <c r="A78" t="s">
        <v>201</v>
      </c>
      <c r="B78" t="s">
        <v>206</v>
      </c>
      <c r="C78" t="s">
        <v>327</v>
      </c>
      <c r="D78" t="s">
        <v>114</v>
      </c>
      <c r="E78" t="s">
        <v>114</v>
      </c>
      <c r="F78" s="6">
        <v>-0.09687968543671879</v>
      </c>
      <c r="G78" s="6">
        <v>0.07962978353815499</v>
      </c>
      <c r="H78" s="6">
        <v>0.3061066498586335</v>
      </c>
      <c r="I78" s="6">
        <v>-0.1102960973824093</v>
      </c>
      <c r="J78" s="6">
        <v>0.2887899826509932</v>
      </c>
      <c r="K78" s="6">
        <v>-0.06800336245737741</v>
      </c>
      <c r="L78" s="6">
        <v>1</v>
      </c>
      <c r="M78" s="6">
        <v>-0.01400261628051647</v>
      </c>
      <c r="N78" s="6">
        <v>0.05646319868941641</v>
      </c>
    </row>
    <row r="79" spans="1:31">
      <c r="A79" t="s">
        <v>201</v>
      </c>
      <c r="B79" t="s">
        <v>206</v>
      </c>
      <c r="C79" t="s">
        <v>327</v>
      </c>
      <c r="D79" t="s">
        <v>92</v>
      </c>
      <c r="E79" t="s">
        <v>92</v>
      </c>
      <c r="F79" s="6">
        <v>-0.05739990119819958</v>
      </c>
      <c r="G79" s="6">
        <v>0.2004259468049081</v>
      </c>
      <c r="H79" s="6">
        <v>-0.02751593137228842</v>
      </c>
      <c r="I79" s="6">
        <v>0.333870588376141</v>
      </c>
      <c r="J79" s="6">
        <v>-0.04895805129753602</v>
      </c>
      <c r="K79" s="6">
        <v>0.03677047441204725</v>
      </c>
      <c r="L79" s="6">
        <v>-0.01400261628051647</v>
      </c>
      <c r="M79" s="6">
        <v>1</v>
      </c>
      <c r="N79" s="6">
        <v>-0.07797186015280952</v>
      </c>
    </row>
    <row r="80" spans="1:31">
      <c r="A80" t="s">
        <v>201</v>
      </c>
      <c r="B80" t="s">
        <v>206</v>
      </c>
      <c r="C80" t="s">
        <v>327</v>
      </c>
      <c r="D80" t="s">
        <v>96</v>
      </c>
      <c r="E80" t="s">
        <v>96</v>
      </c>
      <c r="F80" s="6">
        <v>0.1877589179271071</v>
      </c>
      <c r="G80" s="6">
        <v>-0.07215389052054427</v>
      </c>
      <c r="H80" s="6">
        <v>-0.01867379042716797</v>
      </c>
      <c r="I80" s="6">
        <v>-0.1206310596004903</v>
      </c>
      <c r="J80" s="6">
        <v>0.003372112097332576</v>
      </c>
      <c r="K80" s="6">
        <v>-0.1330032487629524</v>
      </c>
      <c r="L80" s="6">
        <v>0.05646319868941641</v>
      </c>
      <c r="M80" s="6">
        <v>-0.07797186015280952</v>
      </c>
      <c r="N80" s="6">
        <v>1</v>
      </c>
    </row>
    <row r="81" spans="1:22">
      <c r="A81" t="s">
        <v>201</v>
      </c>
      <c r="B81" t="s">
        <v>206</v>
      </c>
      <c r="C81" t="s">
        <v>257</v>
      </c>
      <c r="D81" t="s">
        <v>378</v>
      </c>
      <c r="E81" t="s">
        <v>85</v>
      </c>
      <c r="F81" s="6">
        <v>1</v>
      </c>
      <c r="G81" s="6">
        <v>-0.2342008535305226</v>
      </c>
      <c r="H81" s="6">
        <v>-0.04464411722506449</v>
      </c>
      <c r="I81" s="6">
        <v>-0.1399720269324602</v>
      </c>
      <c r="J81" s="6">
        <v>-0.07842068240063599</v>
      </c>
      <c r="K81" s="6">
        <v>-0.04119006408684606</v>
      </c>
      <c r="L81" s="6">
        <v>-0.07185578651886157</v>
      </c>
      <c r="M81" s="6">
        <v>-0.1022679022862497</v>
      </c>
      <c r="N81" s="6">
        <v>0.219243539266272</v>
      </c>
    </row>
    <row r="82" spans="1:22">
      <c r="A82" t="s">
        <v>201</v>
      </c>
      <c r="B82" t="s">
        <v>206</v>
      </c>
      <c r="C82" t="s">
        <v>257</v>
      </c>
      <c r="D82" t="s">
        <v>108</v>
      </c>
      <c r="E82" t="s">
        <v>108</v>
      </c>
      <c r="F82" s="6">
        <v>-0.2342008535305226</v>
      </c>
      <c r="G82" s="6">
        <v>1</v>
      </c>
      <c r="H82" s="6">
        <v>0.05278493572610384</v>
      </c>
      <c r="I82" s="6">
        <v>0.14884134114315</v>
      </c>
      <c r="J82" s="6">
        <v>0.08713456388680925</v>
      </c>
      <c r="K82" s="6">
        <v>0.02290273620336658</v>
      </c>
      <c r="L82" s="6">
        <v>0.07962978353815499</v>
      </c>
      <c r="M82" s="6">
        <v>0.2004259468049081</v>
      </c>
      <c r="N82" s="6">
        <v>-0.07215389052054427</v>
      </c>
    </row>
    <row r="83" spans="1:22">
      <c r="A83" t="s">
        <v>201</v>
      </c>
      <c r="B83" t="s">
        <v>206</v>
      </c>
      <c r="C83" t="s">
        <v>257</v>
      </c>
      <c r="D83" t="s">
        <v>111</v>
      </c>
      <c r="E83" t="s">
        <v>111</v>
      </c>
      <c r="F83" s="6">
        <v>-0.04464411722506449</v>
      </c>
      <c r="G83" s="6">
        <v>0.05278493572610384</v>
      </c>
      <c r="H83" s="6">
        <v>1</v>
      </c>
      <c r="I83" s="6">
        <v>0.04573755506570654</v>
      </c>
      <c r="J83" s="6">
        <v>-0.07821742588951752</v>
      </c>
      <c r="K83" s="6">
        <v>0.1898271908307632</v>
      </c>
      <c r="L83" s="6">
        <v>0.3061066498586335</v>
      </c>
      <c r="M83" s="6">
        <v>-0.02751593137228842</v>
      </c>
      <c r="N83" s="6">
        <v>-0.01867379042716797</v>
      </c>
    </row>
    <row r="84" spans="1:22">
      <c r="A84" t="s">
        <v>201</v>
      </c>
      <c r="B84" t="s">
        <v>206</v>
      </c>
      <c r="C84" t="s">
        <v>257</v>
      </c>
      <c r="D84" t="s">
        <v>105</v>
      </c>
      <c r="E84" t="s">
        <v>105</v>
      </c>
      <c r="F84" s="6">
        <v>-0.1399720269324602</v>
      </c>
      <c r="G84" s="6">
        <v>0.14884134114315</v>
      </c>
      <c r="H84" s="6">
        <v>0.04573755506570654</v>
      </c>
      <c r="I84" s="6">
        <v>1</v>
      </c>
      <c r="J84" s="6">
        <v>-0.06182149790205611</v>
      </c>
      <c r="K84" s="6">
        <v>0.01951933320983295</v>
      </c>
      <c r="L84" s="6">
        <v>-0.1102960973824093</v>
      </c>
      <c r="M84" s="6">
        <v>0.333870588376141</v>
      </c>
      <c r="N84" s="6">
        <v>-0.1206310596004903</v>
      </c>
    </row>
    <row r="85" spans="1:22">
      <c r="A85" t="s">
        <v>201</v>
      </c>
      <c r="B85" t="s">
        <v>206</v>
      </c>
      <c r="C85" t="s">
        <v>257</v>
      </c>
      <c r="D85" t="s">
        <v>99</v>
      </c>
      <c r="E85" t="s">
        <v>99</v>
      </c>
      <c r="F85" s="6">
        <v>-0.07842068240063599</v>
      </c>
      <c r="G85" s="6">
        <v>0.08713456388680925</v>
      </c>
      <c r="H85" s="6">
        <v>-0.07821742588951752</v>
      </c>
      <c r="I85" s="6">
        <v>-0.06182149790205611</v>
      </c>
      <c r="J85" s="6">
        <v>1</v>
      </c>
      <c r="K85" s="6">
        <v>-0.1179227112440652</v>
      </c>
      <c r="L85" s="6">
        <v>0.2887899826509932</v>
      </c>
      <c r="M85" s="6">
        <v>-0.04895805129753602</v>
      </c>
      <c r="N85" s="6">
        <v>0.003372112097332576</v>
      </c>
    </row>
    <row r="86" spans="1:22">
      <c r="A86" t="s">
        <v>201</v>
      </c>
      <c r="B86" t="s">
        <v>206</v>
      </c>
      <c r="C86" t="s">
        <v>257</v>
      </c>
      <c r="D86" t="s">
        <v>102</v>
      </c>
      <c r="E86" t="s">
        <v>102</v>
      </c>
      <c r="F86" s="6">
        <v>-0.04119006408684606</v>
      </c>
      <c r="G86" s="6">
        <v>0.02290273620336658</v>
      </c>
      <c r="H86" s="6">
        <v>0.1898271908307632</v>
      </c>
      <c r="I86" s="6">
        <v>0.01951933320983295</v>
      </c>
      <c r="J86" s="6">
        <v>-0.1179227112440652</v>
      </c>
      <c r="K86" s="6">
        <v>1</v>
      </c>
      <c r="L86" s="6">
        <v>-0.06800336245737741</v>
      </c>
      <c r="M86" s="6">
        <v>0.03677047441204725</v>
      </c>
      <c r="N86" s="6">
        <v>-0.1330032487629524</v>
      </c>
    </row>
    <row r="87" spans="1:22">
      <c r="A87" t="s">
        <v>201</v>
      </c>
      <c r="B87" t="s">
        <v>206</v>
      </c>
      <c r="C87" t="s">
        <v>257</v>
      </c>
      <c r="D87" t="s">
        <v>114</v>
      </c>
      <c r="E87" t="s">
        <v>114</v>
      </c>
      <c r="F87" s="6">
        <v>-0.07185578651886157</v>
      </c>
      <c r="G87" s="6">
        <v>0.07962978353815499</v>
      </c>
      <c r="H87" s="6">
        <v>0.3061066498586335</v>
      </c>
      <c r="I87" s="6">
        <v>-0.1102960973824093</v>
      </c>
      <c r="J87" s="6">
        <v>0.2887899826509932</v>
      </c>
      <c r="K87" s="6">
        <v>-0.06800336245737741</v>
      </c>
      <c r="L87" s="6">
        <v>1</v>
      </c>
      <c r="M87" s="6">
        <v>-0.01400261628051647</v>
      </c>
      <c r="N87" s="6">
        <v>0.05646319868941641</v>
      </c>
    </row>
    <row r="88" spans="1:22">
      <c r="A88" t="s">
        <v>201</v>
      </c>
      <c r="B88" t="s">
        <v>206</v>
      </c>
      <c r="C88" t="s">
        <v>257</v>
      </c>
      <c r="D88" t="s">
        <v>92</v>
      </c>
      <c r="E88" t="s">
        <v>92</v>
      </c>
      <c r="F88" s="6">
        <v>-0.1022679022862497</v>
      </c>
      <c r="G88" s="6">
        <v>0.2004259468049081</v>
      </c>
      <c r="H88" s="6">
        <v>-0.02751593137228842</v>
      </c>
      <c r="I88" s="6">
        <v>0.333870588376141</v>
      </c>
      <c r="J88" s="6">
        <v>-0.04895805129753602</v>
      </c>
      <c r="K88" s="6">
        <v>0.03677047441204725</v>
      </c>
      <c r="L88" s="6">
        <v>-0.01400261628051647</v>
      </c>
      <c r="M88" s="6">
        <v>1</v>
      </c>
      <c r="N88" s="6">
        <v>-0.07797186015280952</v>
      </c>
    </row>
    <row r="89" spans="1:22">
      <c r="A89" t="s">
        <v>201</v>
      </c>
      <c r="B89" t="s">
        <v>206</v>
      </c>
      <c r="C89" t="s">
        <v>257</v>
      </c>
      <c r="D89" t="s">
        <v>96</v>
      </c>
      <c r="E89" t="s">
        <v>96</v>
      </c>
      <c r="F89" s="6">
        <v>0.219243539266272</v>
      </c>
      <c r="G89" s="6">
        <v>-0.07215389052054427</v>
      </c>
      <c r="H89" s="6">
        <v>-0.01867379042716797</v>
      </c>
      <c r="I89" s="6">
        <v>-0.1206310596004903</v>
      </c>
      <c r="J89" s="6">
        <v>0.003372112097332576</v>
      </c>
      <c r="K89" s="6">
        <v>-0.1330032487629524</v>
      </c>
      <c r="L89" s="6">
        <v>0.05646319868941641</v>
      </c>
      <c r="M89" s="6">
        <v>-0.07797186015280952</v>
      </c>
      <c r="N89" s="6">
        <v>1</v>
      </c>
    </row>
    <row r="90" spans="1:22">
      <c r="A90" t="s">
        <v>201</v>
      </c>
      <c r="B90" t="s">
        <v>207</v>
      </c>
      <c r="C90" t="s">
        <v>327</v>
      </c>
      <c r="D90" t="s">
        <v>86</v>
      </c>
      <c r="E90" t="s">
        <v>86</v>
      </c>
      <c r="M90" s="6">
        <v>-0.1359246134426844</v>
      </c>
      <c r="O90" s="6">
        <v>1</v>
      </c>
      <c r="P90" s="6">
        <v>-0.2113994281552033</v>
      </c>
      <c r="Q90" s="6">
        <v>-0.1070891845874804</v>
      </c>
      <c r="R90" s="6">
        <v>-0.06909813979216142</v>
      </c>
      <c r="S90" s="6">
        <v>-0.008082174313384915</v>
      </c>
      <c r="T90" s="6">
        <v>-0.01473702262180373</v>
      </c>
      <c r="U90" s="6">
        <v>0.2513044309450397</v>
      </c>
      <c r="V90" s="6">
        <v>-0.02324461081723262</v>
      </c>
    </row>
    <row r="91" spans="1:22">
      <c r="A91" t="s">
        <v>201</v>
      </c>
      <c r="B91" t="s">
        <v>207</v>
      </c>
      <c r="C91" t="s">
        <v>327</v>
      </c>
      <c r="D91" t="s">
        <v>109</v>
      </c>
      <c r="E91" t="s">
        <v>109</v>
      </c>
      <c r="M91" s="6">
        <v>0.1858874439990236</v>
      </c>
      <c r="O91" s="6">
        <v>-0.2113994281552033</v>
      </c>
      <c r="P91" s="6">
        <v>1</v>
      </c>
      <c r="Q91" s="6">
        <v>0.2167847837999251</v>
      </c>
      <c r="R91" s="6">
        <v>0.1118311535454785</v>
      </c>
      <c r="S91" s="6">
        <v>0.07353145132648668</v>
      </c>
      <c r="T91" s="6">
        <v>-0.01420561868394281</v>
      </c>
      <c r="U91" s="6">
        <v>0.08485332440000869</v>
      </c>
      <c r="V91" s="6">
        <v>0.09894411889201907</v>
      </c>
    </row>
    <row r="92" spans="1:22">
      <c r="A92" t="s">
        <v>201</v>
      </c>
      <c r="B92" t="s">
        <v>207</v>
      </c>
      <c r="C92" t="s">
        <v>327</v>
      </c>
      <c r="D92" t="s">
        <v>112</v>
      </c>
      <c r="E92" t="s">
        <v>112</v>
      </c>
      <c r="M92" s="6">
        <v>-0.0501921486081869</v>
      </c>
      <c r="O92" s="6">
        <v>-0.1070891845874804</v>
      </c>
      <c r="P92" s="6">
        <v>0.2167847837999251</v>
      </c>
      <c r="Q92" s="6">
        <v>1</v>
      </c>
      <c r="R92" s="6">
        <v>0.00641259102305888</v>
      </c>
      <c r="S92" s="6">
        <v>-0.02990162248000757</v>
      </c>
      <c r="T92" s="6">
        <v>0.3062142527860942</v>
      </c>
      <c r="U92" s="6">
        <v>-0.009950800311688086</v>
      </c>
      <c r="V92" s="6">
        <v>0.1705012816725611</v>
      </c>
    </row>
    <row r="93" spans="1:22">
      <c r="A93" t="s">
        <v>201</v>
      </c>
      <c r="B93" t="s">
        <v>207</v>
      </c>
      <c r="C93" t="s">
        <v>327</v>
      </c>
      <c r="D93" t="s">
        <v>106</v>
      </c>
      <c r="E93" t="s">
        <v>106</v>
      </c>
      <c r="M93" s="6">
        <v>0.3362368251273362</v>
      </c>
      <c r="O93" s="6">
        <v>-0.06909813979216142</v>
      </c>
      <c r="P93" s="6">
        <v>0.1118311535454785</v>
      </c>
      <c r="Q93" s="6">
        <v>0.00641259102305888</v>
      </c>
      <c r="R93" s="6">
        <v>1</v>
      </c>
      <c r="S93" s="6">
        <v>-0.1137493075302331</v>
      </c>
      <c r="T93" s="6">
        <v>-0.01329619016072602</v>
      </c>
      <c r="U93" s="6">
        <v>-0.1320095355695489</v>
      </c>
      <c r="V93" s="6">
        <v>-0.08924830133010629</v>
      </c>
    </row>
    <row r="94" spans="1:22">
      <c r="A94" t="s">
        <v>201</v>
      </c>
      <c r="B94" t="s">
        <v>207</v>
      </c>
      <c r="C94" t="s">
        <v>327</v>
      </c>
      <c r="D94" t="s">
        <v>100</v>
      </c>
      <c r="E94" t="s">
        <v>100</v>
      </c>
      <c r="M94" s="6">
        <v>-0.0923225667755586</v>
      </c>
      <c r="O94" s="6">
        <v>-0.008082174313384915</v>
      </c>
      <c r="P94" s="6">
        <v>0.07353145132648668</v>
      </c>
      <c r="Q94" s="6">
        <v>-0.02990162248000757</v>
      </c>
      <c r="R94" s="6">
        <v>-0.1137493075302331</v>
      </c>
      <c r="S94" s="6">
        <v>1</v>
      </c>
      <c r="T94" s="6">
        <v>-0.08922854612424976</v>
      </c>
      <c r="U94" s="6">
        <v>0.3331171781540258</v>
      </c>
      <c r="V94" s="6">
        <v>0.07172414471397977</v>
      </c>
    </row>
    <row r="95" spans="1:22">
      <c r="A95" t="s">
        <v>201</v>
      </c>
      <c r="B95" t="s">
        <v>207</v>
      </c>
      <c r="C95" t="s">
        <v>327</v>
      </c>
      <c r="D95" t="s">
        <v>103</v>
      </c>
      <c r="E95" t="s">
        <v>103</v>
      </c>
      <c r="M95" s="6">
        <v>0.02079462172726598</v>
      </c>
      <c r="O95" s="6">
        <v>-0.01473702262180373</v>
      </c>
      <c r="P95" s="6">
        <v>-0.01420561868394281</v>
      </c>
      <c r="Q95" s="6">
        <v>0.3062142527860942</v>
      </c>
      <c r="R95" s="6">
        <v>-0.01329619016072602</v>
      </c>
      <c r="S95" s="6">
        <v>-0.08922854612424976</v>
      </c>
      <c r="T95" s="6">
        <v>1</v>
      </c>
      <c r="U95" s="6">
        <v>-0.05350940589507075</v>
      </c>
      <c r="V95" s="6">
        <v>-0.02497157130519892</v>
      </c>
    </row>
    <row r="96" spans="1:22">
      <c r="A96" t="s">
        <v>201</v>
      </c>
      <c r="B96" t="s">
        <v>207</v>
      </c>
      <c r="C96" t="s">
        <v>327</v>
      </c>
      <c r="D96" t="s">
        <v>115</v>
      </c>
      <c r="E96" t="s">
        <v>115</v>
      </c>
      <c r="M96" s="6">
        <v>-0.03532827830094071</v>
      </c>
      <c r="O96" s="6">
        <v>0.2513044309450397</v>
      </c>
      <c r="P96" s="6">
        <v>0.08485332440000869</v>
      </c>
      <c r="Q96" s="6">
        <v>-0.009950800311688086</v>
      </c>
      <c r="R96" s="6">
        <v>-0.1320095355695489</v>
      </c>
      <c r="S96" s="6">
        <v>0.3331171781540258</v>
      </c>
      <c r="T96" s="6">
        <v>-0.05350940589507075</v>
      </c>
      <c r="U96" s="6">
        <v>1</v>
      </c>
      <c r="V96" s="6">
        <v>0.08652050879874851</v>
      </c>
    </row>
    <row r="97" spans="1:30">
      <c r="A97" t="s">
        <v>201</v>
      </c>
      <c r="B97" t="s">
        <v>207</v>
      </c>
      <c r="C97" t="s">
        <v>327</v>
      </c>
      <c r="D97" t="s">
        <v>92</v>
      </c>
      <c r="E97" t="s">
        <v>92</v>
      </c>
      <c r="M97" s="6">
        <v>1</v>
      </c>
      <c r="O97" s="6">
        <v>-0.1359246134426844</v>
      </c>
      <c r="P97" s="6">
        <v>0.1858874439990236</v>
      </c>
      <c r="Q97" s="6">
        <v>-0.0501921486081869</v>
      </c>
      <c r="R97" s="6">
        <v>0.3362368251273362</v>
      </c>
      <c r="S97" s="6">
        <v>-0.0923225667755586</v>
      </c>
      <c r="T97" s="6">
        <v>0.02079462172726598</v>
      </c>
      <c r="U97" s="6">
        <v>-0.03532827830094071</v>
      </c>
      <c r="V97" s="6">
        <v>-0.05739990119819958</v>
      </c>
    </row>
    <row r="98" spans="1:30">
      <c r="A98" t="s">
        <v>201</v>
      </c>
      <c r="B98" t="s">
        <v>207</v>
      </c>
      <c r="C98" t="s">
        <v>327</v>
      </c>
      <c r="D98" t="s">
        <v>97</v>
      </c>
      <c r="E98" t="s">
        <v>97</v>
      </c>
      <c r="M98" s="6">
        <v>-0.05739990119819958</v>
      </c>
      <c r="O98" s="6">
        <v>-0.02324461081723262</v>
      </c>
      <c r="P98" s="6">
        <v>0.09894411889201907</v>
      </c>
      <c r="Q98" s="6">
        <v>0.1705012816725611</v>
      </c>
      <c r="R98" s="6">
        <v>-0.08924830133010629</v>
      </c>
      <c r="S98" s="6">
        <v>0.07172414471397977</v>
      </c>
      <c r="T98" s="6">
        <v>-0.02497157130519892</v>
      </c>
      <c r="U98" s="6">
        <v>0.08652050879874851</v>
      </c>
      <c r="V98" s="6">
        <v>1</v>
      </c>
    </row>
    <row r="99" spans="1:30">
      <c r="A99" t="s">
        <v>201</v>
      </c>
      <c r="B99" t="s">
        <v>207</v>
      </c>
      <c r="C99" t="s">
        <v>257</v>
      </c>
      <c r="D99" t="s">
        <v>379</v>
      </c>
      <c r="E99" t="s">
        <v>86</v>
      </c>
      <c r="M99" s="6">
        <v>-0.1530665093679552</v>
      </c>
      <c r="O99" s="6">
        <v>1</v>
      </c>
      <c r="P99" s="6">
        <v>-0.1967658460855523</v>
      </c>
      <c r="Q99" s="6">
        <v>-0.08284053843844316</v>
      </c>
      <c r="R99" s="6">
        <v>-0.08907754101427552</v>
      </c>
      <c r="S99" s="6">
        <v>0.0003593824115157876</v>
      </c>
      <c r="T99" s="6">
        <v>-0.02709775157328005</v>
      </c>
      <c r="U99" s="6">
        <v>0.1857465927854364</v>
      </c>
      <c r="V99" s="6">
        <v>-0.002483794208893428</v>
      </c>
    </row>
    <row r="100" spans="1:30">
      <c r="A100" t="s">
        <v>201</v>
      </c>
      <c r="B100" t="s">
        <v>207</v>
      </c>
      <c r="C100" t="s">
        <v>257</v>
      </c>
      <c r="D100" t="s">
        <v>109</v>
      </c>
      <c r="E100" t="s">
        <v>109</v>
      </c>
      <c r="M100" s="6">
        <v>0.1858874439990236</v>
      </c>
      <c r="O100" s="6">
        <v>-0.1967658460855523</v>
      </c>
      <c r="P100" s="6">
        <v>1</v>
      </c>
      <c r="Q100" s="6">
        <v>0.2167847837999251</v>
      </c>
      <c r="R100" s="6">
        <v>0.1118311535454785</v>
      </c>
      <c r="S100" s="6">
        <v>0.07353145132648668</v>
      </c>
      <c r="T100" s="6">
        <v>-0.01420561868394281</v>
      </c>
      <c r="U100" s="6">
        <v>0.08485332440000869</v>
      </c>
      <c r="V100" s="6">
        <v>0.09894411889201907</v>
      </c>
    </row>
    <row r="101" spans="1:30">
      <c r="A101" t="s">
        <v>201</v>
      </c>
      <c r="B101" t="s">
        <v>207</v>
      </c>
      <c r="C101" t="s">
        <v>257</v>
      </c>
      <c r="D101" t="s">
        <v>112</v>
      </c>
      <c r="E101" t="s">
        <v>112</v>
      </c>
      <c r="M101" s="6">
        <v>-0.0501921486081869</v>
      </c>
      <c r="O101" s="6">
        <v>-0.08284053843844316</v>
      </c>
      <c r="P101" s="6">
        <v>0.2167847837999251</v>
      </c>
      <c r="Q101" s="6">
        <v>1</v>
      </c>
      <c r="R101" s="6">
        <v>0.00641259102305888</v>
      </c>
      <c r="S101" s="6">
        <v>-0.02990162248000757</v>
      </c>
      <c r="T101" s="6">
        <v>0.3062142527860942</v>
      </c>
      <c r="U101" s="6">
        <v>-0.009950800311688086</v>
      </c>
      <c r="V101" s="6">
        <v>0.1705012816725611</v>
      </c>
    </row>
    <row r="102" spans="1:30">
      <c r="A102" t="s">
        <v>201</v>
      </c>
      <c r="B102" t="s">
        <v>207</v>
      </c>
      <c r="C102" t="s">
        <v>257</v>
      </c>
      <c r="D102" t="s">
        <v>106</v>
      </c>
      <c r="E102" t="s">
        <v>106</v>
      </c>
      <c r="M102" s="6">
        <v>0.3362368251273362</v>
      </c>
      <c r="O102" s="6">
        <v>-0.08907754101427552</v>
      </c>
      <c r="P102" s="6">
        <v>0.1118311535454785</v>
      </c>
      <c r="Q102" s="6">
        <v>0.00641259102305888</v>
      </c>
      <c r="R102" s="6">
        <v>1</v>
      </c>
      <c r="S102" s="6">
        <v>-0.1137493075302331</v>
      </c>
      <c r="T102" s="6">
        <v>-0.01329619016072602</v>
      </c>
      <c r="U102" s="6">
        <v>-0.1320095355695489</v>
      </c>
      <c r="V102" s="6">
        <v>-0.08924830133010629</v>
      </c>
    </row>
    <row r="103" spans="1:30">
      <c r="A103" t="s">
        <v>201</v>
      </c>
      <c r="B103" t="s">
        <v>207</v>
      </c>
      <c r="C103" t="s">
        <v>257</v>
      </c>
      <c r="D103" t="s">
        <v>100</v>
      </c>
      <c r="E103" t="s">
        <v>100</v>
      </c>
      <c r="M103" s="6">
        <v>-0.0923225667755586</v>
      </c>
      <c r="O103" s="6">
        <v>0.0003593824115157876</v>
      </c>
      <c r="P103" s="6">
        <v>0.07353145132648668</v>
      </c>
      <c r="Q103" s="6">
        <v>-0.02990162248000757</v>
      </c>
      <c r="R103" s="6">
        <v>-0.1137493075302331</v>
      </c>
      <c r="S103" s="6">
        <v>1</v>
      </c>
      <c r="T103" s="6">
        <v>-0.08922854612424976</v>
      </c>
      <c r="U103" s="6">
        <v>0.3331171781540258</v>
      </c>
      <c r="V103" s="6">
        <v>0.07172414471397977</v>
      </c>
    </row>
    <row r="104" spans="1:30">
      <c r="A104" t="s">
        <v>201</v>
      </c>
      <c r="B104" t="s">
        <v>207</v>
      </c>
      <c r="C104" t="s">
        <v>257</v>
      </c>
      <c r="D104" t="s">
        <v>103</v>
      </c>
      <c r="E104" t="s">
        <v>103</v>
      </c>
      <c r="M104" s="6">
        <v>0.02079462172726598</v>
      </c>
      <c r="O104" s="6">
        <v>-0.02709775157328005</v>
      </c>
      <c r="P104" s="6">
        <v>-0.01420561868394281</v>
      </c>
      <c r="Q104" s="6">
        <v>0.3062142527860942</v>
      </c>
      <c r="R104" s="6">
        <v>-0.01329619016072602</v>
      </c>
      <c r="S104" s="6">
        <v>-0.08922854612424976</v>
      </c>
      <c r="T104" s="6">
        <v>1</v>
      </c>
      <c r="U104" s="6">
        <v>-0.05350940589507075</v>
      </c>
      <c r="V104" s="6">
        <v>-0.02497157130519892</v>
      </c>
    </row>
    <row r="105" spans="1:30">
      <c r="A105" t="s">
        <v>201</v>
      </c>
      <c r="B105" t="s">
        <v>207</v>
      </c>
      <c r="C105" t="s">
        <v>257</v>
      </c>
      <c r="D105" t="s">
        <v>115</v>
      </c>
      <c r="E105" t="s">
        <v>115</v>
      </c>
      <c r="M105" s="6">
        <v>-0.03532827830094071</v>
      </c>
      <c r="O105" s="6">
        <v>0.1857465927854364</v>
      </c>
      <c r="P105" s="6">
        <v>0.08485332440000869</v>
      </c>
      <c r="Q105" s="6">
        <v>-0.009950800311688086</v>
      </c>
      <c r="R105" s="6">
        <v>-0.1320095355695489</v>
      </c>
      <c r="S105" s="6">
        <v>0.3331171781540258</v>
      </c>
      <c r="T105" s="6">
        <v>-0.05350940589507075</v>
      </c>
      <c r="U105" s="6">
        <v>1</v>
      </c>
      <c r="V105" s="6">
        <v>0.08652050879874851</v>
      </c>
    </row>
    <row r="106" spans="1:30">
      <c r="A106" t="s">
        <v>201</v>
      </c>
      <c r="B106" t="s">
        <v>207</v>
      </c>
      <c r="C106" t="s">
        <v>257</v>
      </c>
      <c r="D106" t="s">
        <v>92</v>
      </c>
      <c r="E106" t="s">
        <v>92</v>
      </c>
      <c r="M106" s="6">
        <v>1</v>
      </c>
      <c r="O106" s="6">
        <v>-0.1530665093679552</v>
      </c>
      <c r="P106" s="6">
        <v>0.1858874439990236</v>
      </c>
      <c r="Q106" s="6">
        <v>-0.0501921486081869</v>
      </c>
      <c r="R106" s="6">
        <v>0.3362368251273362</v>
      </c>
      <c r="S106" s="6">
        <v>-0.0923225667755586</v>
      </c>
      <c r="T106" s="6">
        <v>0.02079462172726598</v>
      </c>
      <c r="U106" s="6">
        <v>-0.03532827830094071</v>
      </c>
      <c r="V106" s="6">
        <v>-0.05739990119819958</v>
      </c>
    </row>
    <row r="107" spans="1:30">
      <c r="A107" t="s">
        <v>201</v>
      </c>
      <c r="B107" t="s">
        <v>207</v>
      </c>
      <c r="C107" t="s">
        <v>257</v>
      </c>
      <c r="D107" t="s">
        <v>97</v>
      </c>
      <c r="E107" t="s">
        <v>97</v>
      </c>
      <c r="M107" s="6">
        <v>-0.05739990119819958</v>
      </c>
      <c r="O107" s="6">
        <v>-0.002483794208893428</v>
      </c>
      <c r="P107" s="6">
        <v>0.09894411889201907</v>
      </c>
      <c r="Q107" s="6">
        <v>0.1705012816725611</v>
      </c>
      <c r="R107" s="6">
        <v>-0.08924830133010629</v>
      </c>
      <c r="S107" s="6">
        <v>0.07172414471397977</v>
      </c>
      <c r="T107" s="6">
        <v>-0.02497157130519892</v>
      </c>
      <c r="U107" s="6">
        <v>0.08652050879874851</v>
      </c>
      <c r="V107" s="6">
        <v>1</v>
      </c>
    </row>
    <row r="108" spans="1:30">
      <c r="A108" t="s">
        <v>201</v>
      </c>
      <c r="B108" t="s">
        <v>208</v>
      </c>
      <c r="C108" t="s">
        <v>327</v>
      </c>
      <c r="D108" t="s">
        <v>87</v>
      </c>
      <c r="E108" t="s">
        <v>87</v>
      </c>
      <c r="M108" s="6">
        <v>0.0337271704012087</v>
      </c>
      <c r="W108" s="6">
        <v>1</v>
      </c>
      <c r="X108" s="6">
        <v>-0.240709629382114</v>
      </c>
      <c r="Y108" s="6">
        <v>-0.4070840433365931</v>
      </c>
      <c r="Z108" s="6">
        <v>-0.03434572446255618</v>
      </c>
      <c r="AA108" s="6">
        <v>-0.1710553864128634</v>
      </c>
      <c r="AB108" s="6">
        <v>0.02332675024728274</v>
      </c>
      <c r="AC108" s="6">
        <v>-0.163290720169578</v>
      </c>
      <c r="AD108" s="6">
        <v>-0.206208671281404</v>
      </c>
    </row>
    <row r="109" spans="1:30">
      <c r="A109" t="s">
        <v>201</v>
      </c>
      <c r="B109" t="s">
        <v>208</v>
      </c>
      <c r="C109" t="s">
        <v>327</v>
      </c>
      <c r="D109" t="s">
        <v>110</v>
      </c>
      <c r="E109" t="s">
        <v>110</v>
      </c>
      <c r="M109" s="6">
        <v>0.1334960997608827</v>
      </c>
      <c r="W109" s="6">
        <v>-0.240709629382114</v>
      </c>
      <c r="X109" s="6">
        <v>1</v>
      </c>
      <c r="Y109" s="6">
        <v>0.212894146463768</v>
      </c>
      <c r="Z109" s="6">
        <v>0.09077938682222793</v>
      </c>
      <c r="AA109" s="6">
        <v>0.1187088600224434</v>
      </c>
      <c r="AB109" s="6">
        <v>0.01521232286405527</v>
      </c>
      <c r="AC109" s="6">
        <v>0.1877019842567962</v>
      </c>
      <c r="AD109" s="6">
        <v>0.1811976953803922</v>
      </c>
    </row>
    <row r="110" spans="1:30">
      <c r="A110" t="s">
        <v>201</v>
      </c>
      <c r="B110" t="s">
        <v>208</v>
      </c>
      <c r="C110" t="s">
        <v>327</v>
      </c>
      <c r="D110" t="s">
        <v>113</v>
      </c>
      <c r="E110" t="s">
        <v>113</v>
      </c>
      <c r="M110" s="6">
        <v>-0.07471072640900958</v>
      </c>
      <c r="W110" s="6">
        <v>-0.4070840433365931</v>
      </c>
      <c r="X110" s="6">
        <v>0.212894146463768</v>
      </c>
      <c r="Y110" s="6">
        <v>1</v>
      </c>
      <c r="Z110" s="6">
        <v>0.02922059323189257</v>
      </c>
      <c r="AA110" s="6">
        <v>-0.03475815882437748</v>
      </c>
      <c r="AB110" s="6">
        <v>0.1619727109428854</v>
      </c>
      <c r="AC110" s="6">
        <v>0.01147986655557592</v>
      </c>
      <c r="AD110" s="6">
        <v>0.05574082627556531</v>
      </c>
    </row>
    <row r="111" spans="1:30">
      <c r="A111" t="s">
        <v>201</v>
      </c>
      <c r="B111" t="s">
        <v>208</v>
      </c>
      <c r="C111" t="s">
        <v>327</v>
      </c>
      <c r="D111" t="s">
        <v>107</v>
      </c>
      <c r="E111" t="s">
        <v>107</v>
      </c>
      <c r="M111" s="6">
        <v>0.3443839199390648</v>
      </c>
      <c r="W111" s="6">
        <v>-0.03434572446255618</v>
      </c>
      <c r="X111" s="6">
        <v>0.09077938682222793</v>
      </c>
      <c r="Y111" s="6">
        <v>0.02922059323189257</v>
      </c>
      <c r="Z111" s="6">
        <v>1</v>
      </c>
      <c r="AA111" s="6">
        <v>-0.1227371426839194</v>
      </c>
      <c r="AB111" s="6">
        <v>-0.03903132341160864</v>
      </c>
      <c r="AC111" s="6">
        <v>-0.151475055170362</v>
      </c>
      <c r="AD111" s="6">
        <v>-0.06724172133136042</v>
      </c>
    </row>
    <row r="112" spans="1:30">
      <c r="A112" t="s">
        <v>201</v>
      </c>
      <c r="B112" t="s">
        <v>208</v>
      </c>
      <c r="C112" t="s">
        <v>327</v>
      </c>
      <c r="D112" t="s">
        <v>101</v>
      </c>
      <c r="E112" t="s">
        <v>101</v>
      </c>
      <c r="M112" s="6">
        <v>-0.1104511830070569</v>
      </c>
      <c r="W112" s="6">
        <v>-0.1710553864128634</v>
      </c>
      <c r="X112" s="6">
        <v>0.1187088600224434</v>
      </c>
      <c r="Y112" s="6">
        <v>-0.03475815882437748</v>
      </c>
      <c r="Z112" s="6">
        <v>-0.1227371426839194</v>
      </c>
      <c r="AA112" s="6">
        <v>1</v>
      </c>
      <c r="AB112" s="6">
        <v>0.05305534688707634</v>
      </c>
      <c r="AC112" s="6">
        <v>0.4069632094190904</v>
      </c>
      <c r="AD112" s="6">
        <v>0.1967770207886122</v>
      </c>
    </row>
    <row r="113" spans="1:31">
      <c r="A113" t="s">
        <v>201</v>
      </c>
      <c r="B113" t="s">
        <v>208</v>
      </c>
      <c r="C113" t="s">
        <v>327</v>
      </c>
      <c r="D113" t="s">
        <v>104</v>
      </c>
      <c r="E113" t="s">
        <v>104</v>
      </c>
      <c r="M113" s="6">
        <v>-0.0293763031993356</v>
      </c>
      <c r="W113" s="6">
        <v>0.02332675024728274</v>
      </c>
      <c r="X113" s="6">
        <v>0.01521232286405527</v>
      </c>
      <c r="Y113" s="6">
        <v>0.1619727109428854</v>
      </c>
      <c r="Z113" s="6">
        <v>-0.03903132341160864</v>
      </c>
      <c r="AA113" s="6">
        <v>0.05305534688707634</v>
      </c>
      <c r="AB113" s="6">
        <v>1</v>
      </c>
      <c r="AC113" s="6">
        <v>-0.02185640768504716</v>
      </c>
      <c r="AD113" s="6">
        <v>0.007725031570557293</v>
      </c>
    </row>
    <row r="114" spans="1:31">
      <c r="A114" t="s">
        <v>201</v>
      </c>
      <c r="B114" t="s">
        <v>208</v>
      </c>
      <c r="C114" t="s">
        <v>327</v>
      </c>
      <c r="D114" t="s">
        <v>116</v>
      </c>
      <c r="E114" t="s">
        <v>116</v>
      </c>
      <c r="M114" s="6">
        <v>-0.04726506055851608</v>
      </c>
      <c r="W114" s="6">
        <v>-0.163290720169578</v>
      </c>
      <c r="X114" s="6">
        <v>0.1877019842567962</v>
      </c>
      <c r="Y114" s="6">
        <v>0.01147986655557592</v>
      </c>
      <c r="Z114" s="6">
        <v>-0.151475055170362</v>
      </c>
      <c r="AA114" s="6">
        <v>0.4069632094190904</v>
      </c>
      <c r="AB114" s="6">
        <v>-0.02185640768504716</v>
      </c>
      <c r="AC114" s="6">
        <v>1</v>
      </c>
      <c r="AD114" s="6">
        <v>0.244505227190736</v>
      </c>
    </row>
    <row r="115" spans="1:31">
      <c r="A115" t="s">
        <v>201</v>
      </c>
      <c r="B115" t="s">
        <v>208</v>
      </c>
      <c r="C115" t="s">
        <v>327</v>
      </c>
      <c r="D115" t="s">
        <v>92</v>
      </c>
      <c r="E115" t="s">
        <v>92</v>
      </c>
      <c r="M115" s="6">
        <v>1</v>
      </c>
      <c r="W115" s="6">
        <v>0.0337271704012087</v>
      </c>
      <c r="X115" s="6">
        <v>0.1334960997608827</v>
      </c>
      <c r="Y115" s="6">
        <v>-0.07471072640900958</v>
      </c>
      <c r="Z115" s="6">
        <v>0.3443839199390648</v>
      </c>
      <c r="AA115" s="6">
        <v>-0.1104511830070569</v>
      </c>
      <c r="AB115" s="6">
        <v>-0.0293763031993356</v>
      </c>
      <c r="AC115" s="6">
        <v>-0.04726506055851608</v>
      </c>
      <c r="AD115" s="6">
        <v>-0.1359246134426844</v>
      </c>
    </row>
    <row r="116" spans="1:31">
      <c r="A116" t="s">
        <v>201</v>
      </c>
      <c r="B116" t="s">
        <v>208</v>
      </c>
      <c r="C116" t="s">
        <v>327</v>
      </c>
      <c r="D116" t="s">
        <v>98</v>
      </c>
      <c r="E116" t="s">
        <v>98</v>
      </c>
      <c r="M116" s="6">
        <v>-0.1359246134426844</v>
      </c>
      <c r="W116" s="6">
        <v>-0.206208671281404</v>
      </c>
      <c r="X116" s="6">
        <v>0.1811976953803922</v>
      </c>
      <c r="Y116" s="6">
        <v>0.05574082627556531</v>
      </c>
      <c r="Z116" s="6">
        <v>-0.06724172133136042</v>
      </c>
      <c r="AA116" s="6">
        <v>0.1967770207886122</v>
      </c>
      <c r="AB116" s="6">
        <v>0.007725031570557293</v>
      </c>
      <c r="AC116" s="6">
        <v>0.244505227190736</v>
      </c>
      <c r="AD116" s="6">
        <v>1</v>
      </c>
    </row>
    <row r="117" spans="1:31">
      <c r="A117" t="s">
        <v>201</v>
      </c>
      <c r="B117" t="s">
        <v>208</v>
      </c>
      <c r="C117" t="s">
        <v>257</v>
      </c>
      <c r="D117" t="s">
        <v>380</v>
      </c>
      <c r="E117" t="s">
        <v>87</v>
      </c>
      <c r="M117" s="6">
        <v>0.02129409380787091</v>
      </c>
      <c r="W117" s="6">
        <v>1</v>
      </c>
      <c r="X117" s="6">
        <v>-0.2141282653292897</v>
      </c>
      <c r="Y117" s="6">
        <v>-0.1126711090552931</v>
      </c>
      <c r="Z117" s="6">
        <v>-0.0266337486426161</v>
      </c>
      <c r="AA117" s="6">
        <v>-0.2096042011076013</v>
      </c>
      <c r="AB117" s="6">
        <v>-0.04335883182392286</v>
      </c>
      <c r="AC117" s="6">
        <v>-0.2304790380322372</v>
      </c>
      <c r="AD117" s="6">
        <v>-0.3244798067931364</v>
      </c>
    </row>
    <row r="118" spans="1:31">
      <c r="A118" t="s">
        <v>201</v>
      </c>
      <c r="B118" t="s">
        <v>208</v>
      </c>
      <c r="C118" t="s">
        <v>257</v>
      </c>
      <c r="D118" t="s">
        <v>110</v>
      </c>
      <c r="E118" t="s">
        <v>110</v>
      </c>
      <c r="M118" s="6">
        <v>0.1334960997608827</v>
      </c>
      <c r="W118" s="6">
        <v>-0.2141282653292897</v>
      </c>
      <c r="X118" s="6">
        <v>1</v>
      </c>
      <c r="Y118" s="6">
        <v>0.212894146463768</v>
      </c>
      <c r="Z118" s="6">
        <v>0.09077938682222793</v>
      </c>
      <c r="AA118" s="6">
        <v>0.1187088600224434</v>
      </c>
      <c r="AB118" s="6">
        <v>0.01521232286405527</v>
      </c>
      <c r="AC118" s="6">
        <v>0.1877019842567962</v>
      </c>
      <c r="AD118" s="6">
        <v>0.1811976953803922</v>
      </c>
    </row>
    <row r="119" spans="1:31">
      <c r="A119" t="s">
        <v>201</v>
      </c>
      <c r="B119" t="s">
        <v>208</v>
      </c>
      <c r="C119" t="s">
        <v>257</v>
      </c>
      <c r="D119" t="s">
        <v>113</v>
      </c>
      <c r="E119" t="s">
        <v>113</v>
      </c>
      <c r="M119" s="6">
        <v>-0.07471072640900958</v>
      </c>
      <c r="W119" s="6">
        <v>-0.1126711090552931</v>
      </c>
      <c r="X119" s="6">
        <v>0.212894146463768</v>
      </c>
      <c r="Y119" s="6">
        <v>1</v>
      </c>
      <c r="Z119" s="6">
        <v>0.02922059323189257</v>
      </c>
      <c r="AA119" s="6">
        <v>-0.03475815882437748</v>
      </c>
      <c r="AB119" s="6">
        <v>0.1619727109428854</v>
      </c>
      <c r="AC119" s="6">
        <v>0.01147986655557592</v>
      </c>
      <c r="AD119" s="6">
        <v>0.05574082627556531</v>
      </c>
    </row>
    <row r="120" spans="1:31">
      <c r="A120" t="s">
        <v>201</v>
      </c>
      <c r="B120" t="s">
        <v>208</v>
      </c>
      <c r="C120" t="s">
        <v>257</v>
      </c>
      <c r="D120" t="s">
        <v>107</v>
      </c>
      <c r="E120" t="s">
        <v>107</v>
      </c>
      <c r="M120" s="6">
        <v>0.3443839199390648</v>
      </c>
      <c r="W120" s="6">
        <v>-0.0266337486426161</v>
      </c>
      <c r="X120" s="6">
        <v>0.09077938682222793</v>
      </c>
      <c r="Y120" s="6">
        <v>0.02922059323189257</v>
      </c>
      <c r="Z120" s="6">
        <v>1</v>
      </c>
      <c r="AA120" s="6">
        <v>-0.1227371426839194</v>
      </c>
      <c r="AB120" s="6">
        <v>-0.03903132341160864</v>
      </c>
      <c r="AC120" s="6">
        <v>-0.151475055170362</v>
      </c>
      <c r="AD120" s="6">
        <v>-0.06724172133136042</v>
      </c>
    </row>
    <row r="121" spans="1:31">
      <c r="A121" t="s">
        <v>201</v>
      </c>
      <c r="B121" t="s">
        <v>208</v>
      </c>
      <c r="C121" t="s">
        <v>257</v>
      </c>
      <c r="D121" t="s">
        <v>101</v>
      </c>
      <c r="E121" t="s">
        <v>101</v>
      </c>
      <c r="M121" s="6">
        <v>-0.1104511830070569</v>
      </c>
      <c r="W121" s="6">
        <v>-0.2096042011076013</v>
      </c>
      <c r="X121" s="6">
        <v>0.1187088600224434</v>
      </c>
      <c r="Y121" s="6">
        <v>-0.03475815882437748</v>
      </c>
      <c r="Z121" s="6">
        <v>-0.1227371426839194</v>
      </c>
      <c r="AA121" s="6">
        <v>1</v>
      </c>
      <c r="AB121" s="6">
        <v>0.05305534688707634</v>
      </c>
      <c r="AC121" s="6">
        <v>0.4069632094190904</v>
      </c>
      <c r="AD121" s="6">
        <v>0.1967770207886122</v>
      </c>
    </row>
    <row r="122" spans="1:31">
      <c r="A122" t="s">
        <v>201</v>
      </c>
      <c r="B122" t="s">
        <v>208</v>
      </c>
      <c r="C122" t="s">
        <v>257</v>
      </c>
      <c r="D122" t="s">
        <v>104</v>
      </c>
      <c r="E122" t="s">
        <v>104</v>
      </c>
      <c r="M122" s="6">
        <v>-0.0293763031993356</v>
      </c>
      <c r="W122" s="6">
        <v>-0.04335883182392286</v>
      </c>
      <c r="X122" s="6">
        <v>0.01521232286405527</v>
      </c>
      <c r="Y122" s="6">
        <v>0.1619727109428854</v>
      </c>
      <c r="Z122" s="6">
        <v>-0.03903132341160864</v>
      </c>
      <c r="AA122" s="6">
        <v>0.05305534688707634</v>
      </c>
      <c r="AB122" s="6">
        <v>1</v>
      </c>
      <c r="AC122" s="6">
        <v>-0.02185640768504716</v>
      </c>
      <c r="AD122" s="6">
        <v>0.007725031570557293</v>
      </c>
    </row>
    <row r="123" spans="1:31">
      <c r="A123" t="s">
        <v>201</v>
      </c>
      <c r="B123" t="s">
        <v>208</v>
      </c>
      <c r="C123" t="s">
        <v>257</v>
      </c>
      <c r="D123" t="s">
        <v>116</v>
      </c>
      <c r="E123" t="s">
        <v>116</v>
      </c>
      <c r="M123" s="6">
        <v>-0.04726506055851608</v>
      </c>
      <c r="W123" s="6">
        <v>-0.2304790380322372</v>
      </c>
      <c r="X123" s="6">
        <v>0.1877019842567962</v>
      </c>
      <c r="Y123" s="6">
        <v>0.01147986655557592</v>
      </c>
      <c r="Z123" s="6">
        <v>-0.151475055170362</v>
      </c>
      <c r="AA123" s="6">
        <v>0.4069632094190904</v>
      </c>
      <c r="AB123" s="6">
        <v>-0.02185640768504716</v>
      </c>
      <c r="AC123" s="6">
        <v>1</v>
      </c>
      <c r="AD123" s="6">
        <v>0.244505227190736</v>
      </c>
    </row>
    <row r="124" spans="1:31">
      <c r="A124" t="s">
        <v>201</v>
      </c>
      <c r="B124" t="s">
        <v>208</v>
      </c>
      <c r="C124" t="s">
        <v>257</v>
      </c>
      <c r="D124" t="s">
        <v>92</v>
      </c>
      <c r="E124" t="s">
        <v>92</v>
      </c>
      <c r="M124" s="6">
        <v>1</v>
      </c>
      <c r="W124" s="6">
        <v>0.02129409380787091</v>
      </c>
      <c r="X124" s="6">
        <v>0.1334960997608827</v>
      </c>
      <c r="Y124" s="6">
        <v>-0.07471072640900958</v>
      </c>
      <c r="Z124" s="6">
        <v>0.3443839199390648</v>
      </c>
      <c r="AA124" s="6">
        <v>-0.1104511830070569</v>
      </c>
      <c r="AB124" s="6">
        <v>-0.0293763031993356</v>
      </c>
      <c r="AC124" s="6">
        <v>-0.04726506055851608</v>
      </c>
      <c r="AD124" s="6">
        <v>-0.1359246134426844</v>
      </c>
    </row>
    <row r="125" spans="1:31">
      <c r="A125" t="s">
        <v>201</v>
      </c>
      <c r="B125" t="s">
        <v>208</v>
      </c>
      <c r="C125" t="s">
        <v>257</v>
      </c>
      <c r="D125" t="s">
        <v>98</v>
      </c>
      <c r="E125" t="s">
        <v>98</v>
      </c>
      <c r="M125" s="6">
        <v>-0.1359246134426844</v>
      </c>
      <c r="W125" s="6">
        <v>-0.3244798067931364</v>
      </c>
      <c r="X125" s="6">
        <v>0.1811976953803922</v>
      </c>
      <c r="Y125" s="6">
        <v>0.05574082627556531</v>
      </c>
      <c r="Z125" s="6">
        <v>-0.06724172133136042</v>
      </c>
      <c r="AA125" s="6">
        <v>0.1967770207886122</v>
      </c>
      <c r="AB125" s="6">
        <v>0.007725031570557293</v>
      </c>
      <c r="AC125" s="6">
        <v>0.244505227190736</v>
      </c>
      <c r="AD125" s="6">
        <v>1</v>
      </c>
    </row>
    <row r="126" spans="1:31">
      <c r="A126" t="s">
        <v>201</v>
      </c>
      <c r="B126" t="s">
        <v>256</v>
      </c>
      <c r="C126" t="s">
        <v>327</v>
      </c>
      <c r="D126" t="s">
        <v>84</v>
      </c>
      <c r="E126" t="s">
        <v>84</v>
      </c>
      <c r="G126" s="6">
        <v>-0.3433967173791275</v>
      </c>
      <c r="H126" s="6">
        <v>-0.08897562542191043</v>
      </c>
      <c r="I126" s="6">
        <v>-0.1766613265020211</v>
      </c>
      <c r="J126" s="6">
        <v>-0.100334638767476</v>
      </c>
      <c r="K126" s="6">
        <v>-0.02442307396526809</v>
      </c>
      <c r="L126" s="6">
        <v>0.02794480315204376</v>
      </c>
      <c r="M126" s="6">
        <v>-0.07834343564222473</v>
      </c>
      <c r="AE126" s="6">
        <v>1</v>
      </c>
    </row>
    <row r="127" spans="1:31">
      <c r="A127" t="s">
        <v>201</v>
      </c>
      <c r="B127" t="s">
        <v>256</v>
      </c>
      <c r="C127" t="s">
        <v>327</v>
      </c>
      <c r="D127" t="s">
        <v>108</v>
      </c>
      <c r="E127" t="s">
        <v>108</v>
      </c>
      <c r="G127" s="6">
        <v>1</v>
      </c>
      <c r="H127" s="6">
        <v>0.05278493572610384</v>
      </c>
      <c r="I127" s="6">
        <v>0.14884134114315</v>
      </c>
      <c r="J127" s="6">
        <v>0.08713456388680925</v>
      </c>
      <c r="K127" s="6">
        <v>0.02290273620336658</v>
      </c>
      <c r="L127" s="6">
        <v>0.07962978353815499</v>
      </c>
      <c r="M127" s="6">
        <v>0.2004259468049081</v>
      </c>
      <c r="AE127" s="6">
        <v>-0.3433967173791275</v>
      </c>
    </row>
    <row r="128" spans="1:31">
      <c r="A128" t="s">
        <v>201</v>
      </c>
      <c r="B128" t="s">
        <v>256</v>
      </c>
      <c r="C128" t="s">
        <v>327</v>
      </c>
      <c r="D128" t="s">
        <v>111</v>
      </c>
      <c r="E128" t="s">
        <v>111</v>
      </c>
      <c r="G128" s="6">
        <v>0.05278493572610384</v>
      </c>
      <c r="H128" s="6">
        <v>1</v>
      </c>
      <c r="I128" s="6">
        <v>0.04573755506570654</v>
      </c>
      <c r="J128" s="6">
        <v>-0.07821742588951752</v>
      </c>
      <c r="K128" s="6">
        <v>0.1898271908307632</v>
      </c>
      <c r="L128" s="6">
        <v>0.3061066498586335</v>
      </c>
      <c r="M128" s="6">
        <v>-0.02751593137228842</v>
      </c>
      <c r="AE128" s="6">
        <v>-0.08897562542191043</v>
      </c>
    </row>
    <row r="129" spans="1:31">
      <c r="A129" t="s">
        <v>201</v>
      </c>
      <c r="B129" t="s">
        <v>256</v>
      </c>
      <c r="C129" t="s">
        <v>327</v>
      </c>
      <c r="D129" t="s">
        <v>105</v>
      </c>
      <c r="E129" t="s">
        <v>105</v>
      </c>
      <c r="G129" s="6">
        <v>0.14884134114315</v>
      </c>
      <c r="H129" s="6">
        <v>0.04573755506570654</v>
      </c>
      <c r="I129" s="6">
        <v>1</v>
      </c>
      <c r="J129" s="6">
        <v>-0.06182149790205611</v>
      </c>
      <c r="K129" s="6">
        <v>0.01951933320983295</v>
      </c>
      <c r="L129" s="6">
        <v>-0.1102960973824093</v>
      </c>
      <c r="M129" s="6">
        <v>0.333870588376141</v>
      </c>
      <c r="AE129" s="6">
        <v>-0.1766613265020211</v>
      </c>
    </row>
    <row r="130" spans="1:31">
      <c r="A130" t="s">
        <v>201</v>
      </c>
      <c r="B130" t="s">
        <v>256</v>
      </c>
      <c r="C130" t="s">
        <v>327</v>
      </c>
      <c r="D130" t="s">
        <v>99</v>
      </c>
      <c r="E130" t="s">
        <v>99</v>
      </c>
      <c r="G130" s="6">
        <v>0.08713456388680925</v>
      </c>
      <c r="H130" s="6">
        <v>-0.07821742588951752</v>
      </c>
      <c r="I130" s="6">
        <v>-0.06182149790205611</v>
      </c>
      <c r="J130" s="6">
        <v>1</v>
      </c>
      <c r="K130" s="6">
        <v>-0.1179227112440652</v>
      </c>
      <c r="L130" s="6">
        <v>0.2887899826509932</v>
      </c>
      <c r="M130" s="6">
        <v>-0.04895805129753602</v>
      </c>
      <c r="AE130" s="6">
        <v>-0.100334638767476</v>
      </c>
    </row>
    <row r="131" spans="1:31">
      <c r="A131" t="s">
        <v>201</v>
      </c>
      <c r="B131" t="s">
        <v>256</v>
      </c>
      <c r="C131" t="s">
        <v>327</v>
      </c>
      <c r="D131" t="s">
        <v>102</v>
      </c>
      <c r="E131" t="s">
        <v>102</v>
      </c>
      <c r="G131" s="6">
        <v>0.02290273620336658</v>
      </c>
      <c r="H131" s="6">
        <v>0.1898271908307632</v>
      </c>
      <c r="I131" s="6">
        <v>0.01951933320983295</v>
      </c>
      <c r="J131" s="6">
        <v>-0.1179227112440652</v>
      </c>
      <c r="K131" s="6">
        <v>1</v>
      </c>
      <c r="L131" s="6">
        <v>-0.06800336245737741</v>
      </c>
      <c r="M131" s="6">
        <v>0.03677047441204725</v>
      </c>
      <c r="AE131" s="6">
        <v>-0.02442307396526809</v>
      </c>
    </row>
    <row r="132" spans="1:31">
      <c r="A132" t="s">
        <v>201</v>
      </c>
      <c r="B132" t="s">
        <v>256</v>
      </c>
      <c r="C132" t="s">
        <v>327</v>
      </c>
      <c r="D132" t="s">
        <v>114</v>
      </c>
      <c r="E132" t="s">
        <v>114</v>
      </c>
      <c r="G132" s="6">
        <v>0.07962978353815499</v>
      </c>
      <c r="H132" s="6">
        <v>0.3061066498586335</v>
      </c>
      <c r="I132" s="6">
        <v>-0.1102960973824093</v>
      </c>
      <c r="J132" s="6">
        <v>0.2887899826509932</v>
      </c>
      <c r="K132" s="6">
        <v>-0.06800336245737741</v>
      </c>
      <c r="L132" s="6">
        <v>1</v>
      </c>
      <c r="M132" s="6">
        <v>-0.01400261628051647</v>
      </c>
      <c r="AE132" s="6">
        <v>0.02794480315204376</v>
      </c>
    </row>
    <row r="133" spans="1:31">
      <c r="A133" t="s">
        <v>201</v>
      </c>
      <c r="B133" t="s">
        <v>256</v>
      </c>
      <c r="C133" t="s">
        <v>327</v>
      </c>
      <c r="D133" t="s">
        <v>92</v>
      </c>
      <c r="E133" t="s">
        <v>92</v>
      </c>
      <c r="G133" s="6">
        <v>0.2004259468049081</v>
      </c>
      <c r="H133" s="6">
        <v>-0.02751593137228842</v>
      </c>
      <c r="I133" s="6">
        <v>0.333870588376141</v>
      </c>
      <c r="J133" s="6">
        <v>-0.04895805129753602</v>
      </c>
      <c r="K133" s="6">
        <v>0.03677047441204725</v>
      </c>
      <c r="L133" s="6">
        <v>-0.01400261628051647</v>
      </c>
      <c r="M133" s="6">
        <v>1</v>
      </c>
      <c r="AE133" s="6">
        <v>-0.07834343564222473</v>
      </c>
    </row>
    <row r="134" spans="1:31">
      <c r="A134" t="s">
        <v>201</v>
      </c>
      <c r="B134" t="s">
        <v>256</v>
      </c>
      <c r="C134" t="s">
        <v>257</v>
      </c>
      <c r="D134" t="s">
        <v>335</v>
      </c>
      <c r="E134" t="s">
        <v>84</v>
      </c>
      <c r="G134" s="6">
        <v>-0.3321766859307556</v>
      </c>
      <c r="H134" s="6">
        <v>0.02119342969214043</v>
      </c>
      <c r="I134" s="6">
        <v>-0.1986231333447445</v>
      </c>
      <c r="J134" s="6">
        <v>-0.09960305619613935</v>
      </c>
      <c r="K134" s="6">
        <v>-0.02801403552877568</v>
      </c>
      <c r="L134" s="6">
        <v>0.01178170677065625</v>
      </c>
      <c r="M134" s="6">
        <v>-0.1377140325138787</v>
      </c>
      <c r="AE134" s="6">
        <v>1</v>
      </c>
    </row>
    <row r="135" spans="1:31">
      <c r="A135" t="s">
        <v>201</v>
      </c>
      <c r="B135" t="s">
        <v>256</v>
      </c>
      <c r="C135" t="s">
        <v>257</v>
      </c>
      <c r="D135" t="s">
        <v>108</v>
      </c>
      <c r="E135" t="s">
        <v>108</v>
      </c>
      <c r="G135" s="6">
        <v>1</v>
      </c>
      <c r="H135" s="6">
        <v>0.05278493572610384</v>
      </c>
      <c r="I135" s="6">
        <v>0.14884134114315</v>
      </c>
      <c r="J135" s="6">
        <v>0.08713456388680925</v>
      </c>
      <c r="K135" s="6">
        <v>0.02290273620336658</v>
      </c>
      <c r="L135" s="6">
        <v>0.07962978353815499</v>
      </c>
      <c r="M135" s="6">
        <v>0.2004259468049081</v>
      </c>
      <c r="AE135" s="6">
        <v>-0.3321766859307556</v>
      </c>
    </row>
    <row r="136" spans="1:31">
      <c r="A136" t="s">
        <v>201</v>
      </c>
      <c r="B136" t="s">
        <v>256</v>
      </c>
      <c r="C136" t="s">
        <v>257</v>
      </c>
      <c r="D136" t="s">
        <v>111</v>
      </c>
      <c r="E136" t="s">
        <v>111</v>
      </c>
      <c r="G136" s="6">
        <v>0.05278493572610384</v>
      </c>
      <c r="H136" s="6">
        <v>1</v>
      </c>
      <c r="I136" s="6">
        <v>0.04573755506570654</v>
      </c>
      <c r="J136" s="6">
        <v>-0.07821742588951752</v>
      </c>
      <c r="K136" s="6">
        <v>0.1898271908307632</v>
      </c>
      <c r="L136" s="6">
        <v>0.3061066498586335</v>
      </c>
      <c r="M136" s="6">
        <v>-0.02751593137228842</v>
      </c>
      <c r="AE136" s="6">
        <v>0.02119342969214043</v>
      </c>
    </row>
    <row r="137" spans="1:31">
      <c r="A137" t="s">
        <v>201</v>
      </c>
      <c r="B137" t="s">
        <v>256</v>
      </c>
      <c r="C137" t="s">
        <v>257</v>
      </c>
      <c r="D137" t="s">
        <v>105</v>
      </c>
      <c r="E137" t="s">
        <v>105</v>
      </c>
      <c r="G137" s="6">
        <v>0.14884134114315</v>
      </c>
      <c r="H137" s="6">
        <v>0.04573755506570654</v>
      </c>
      <c r="I137" s="6">
        <v>1</v>
      </c>
      <c r="J137" s="6">
        <v>-0.06182149790205611</v>
      </c>
      <c r="K137" s="6">
        <v>0.01951933320983295</v>
      </c>
      <c r="L137" s="6">
        <v>-0.1102960973824093</v>
      </c>
      <c r="M137" s="6">
        <v>0.333870588376141</v>
      </c>
      <c r="AE137" s="6">
        <v>-0.1986231333447445</v>
      </c>
    </row>
    <row r="138" spans="1:31">
      <c r="A138" t="s">
        <v>201</v>
      </c>
      <c r="B138" t="s">
        <v>256</v>
      </c>
      <c r="C138" t="s">
        <v>257</v>
      </c>
      <c r="D138" t="s">
        <v>99</v>
      </c>
      <c r="E138" t="s">
        <v>99</v>
      </c>
      <c r="G138" s="6">
        <v>0.08713456388680925</v>
      </c>
      <c r="H138" s="6">
        <v>-0.07821742588951752</v>
      </c>
      <c r="I138" s="6">
        <v>-0.06182149790205611</v>
      </c>
      <c r="J138" s="6">
        <v>1</v>
      </c>
      <c r="K138" s="6">
        <v>-0.1179227112440652</v>
      </c>
      <c r="L138" s="6">
        <v>0.2887899826509932</v>
      </c>
      <c r="M138" s="6">
        <v>-0.04895805129753602</v>
      </c>
      <c r="AE138" s="6">
        <v>-0.09960305619613935</v>
      </c>
    </row>
    <row r="139" spans="1:31">
      <c r="A139" t="s">
        <v>201</v>
      </c>
      <c r="B139" t="s">
        <v>256</v>
      </c>
      <c r="C139" t="s">
        <v>257</v>
      </c>
      <c r="D139" t="s">
        <v>102</v>
      </c>
      <c r="E139" t="s">
        <v>102</v>
      </c>
      <c r="G139" s="6">
        <v>0.02290273620336658</v>
      </c>
      <c r="H139" s="6">
        <v>0.1898271908307632</v>
      </c>
      <c r="I139" s="6">
        <v>0.01951933320983295</v>
      </c>
      <c r="J139" s="6">
        <v>-0.1179227112440652</v>
      </c>
      <c r="K139" s="6">
        <v>1</v>
      </c>
      <c r="L139" s="6">
        <v>-0.06800336245737741</v>
      </c>
      <c r="M139" s="6">
        <v>0.03677047441204725</v>
      </c>
      <c r="AE139" s="6">
        <v>-0.02801403552877568</v>
      </c>
    </row>
    <row r="140" spans="1:31">
      <c r="A140" t="s">
        <v>201</v>
      </c>
      <c r="B140" t="s">
        <v>256</v>
      </c>
      <c r="C140" t="s">
        <v>257</v>
      </c>
      <c r="D140" t="s">
        <v>114</v>
      </c>
      <c r="E140" t="s">
        <v>114</v>
      </c>
      <c r="G140" s="6">
        <v>0.07962978353815499</v>
      </c>
      <c r="H140" s="6">
        <v>0.3061066498586335</v>
      </c>
      <c r="I140" s="6">
        <v>-0.1102960973824093</v>
      </c>
      <c r="J140" s="6">
        <v>0.2887899826509932</v>
      </c>
      <c r="K140" s="6">
        <v>-0.06800336245737741</v>
      </c>
      <c r="L140" s="6">
        <v>1</v>
      </c>
      <c r="M140" s="6">
        <v>-0.01400261628051647</v>
      </c>
      <c r="AE140" s="6">
        <v>0.01178170677065625</v>
      </c>
    </row>
    <row r="141" spans="1:31">
      <c r="A141" t="s">
        <v>201</v>
      </c>
      <c r="B141" t="s">
        <v>256</v>
      </c>
      <c r="C141" t="s">
        <v>257</v>
      </c>
      <c r="D141" t="s">
        <v>92</v>
      </c>
      <c r="E141" t="s">
        <v>92</v>
      </c>
      <c r="G141" s="6">
        <v>0.2004259468049081</v>
      </c>
      <c r="H141" s="6">
        <v>-0.02751593137228842</v>
      </c>
      <c r="I141" s="6">
        <v>0.333870588376141</v>
      </c>
      <c r="J141" s="6">
        <v>-0.04895805129753602</v>
      </c>
      <c r="K141" s="6">
        <v>0.03677047441204725</v>
      </c>
      <c r="L141" s="6">
        <v>-0.01400261628051647</v>
      </c>
      <c r="M141" s="6">
        <v>1</v>
      </c>
      <c r="AE141" s="6">
        <v>-0.1377140325138787</v>
      </c>
    </row>
    <row r="142" spans="1:31">
      <c r="A142" t="s">
        <v>202</v>
      </c>
      <c r="B142" t="s">
        <v>206</v>
      </c>
      <c r="C142" t="s">
        <v>327</v>
      </c>
      <c r="D142" t="s">
        <v>85</v>
      </c>
      <c r="E142" t="s">
        <v>85</v>
      </c>
      <c r="F142" s="6">
        <v>1</v>
      </c>
      <c r="G142" s="6">
        <v>-0.008233537901654934</v>
      </c>
      <c r="H142" s="6">
        <v>-0.004122375069104489</v>
      </c>
      <c r="I142" s="6">
        <v>0.01230617838004912</v>
      </c>
      <c r="J142" s="6">
        <v>-0.1220403741119976</v>
      </c>
      <c r="K142" s="6">
        <v>0.07683752785005557</v>
      </c>
      <c r="L142" s="6">
        <v>-0.0435917251052242</v>
      </c>
      <c r="M142" s="6">
        <v>-0.0181784124694255</v>
      </c>
      <c r="N142" s="6">
        <v>0.08563992161353465</v>
      </c>
    </row>
    <row r="143" spans="1:31">
      <c r="A143" t="s">
        <v>202</v>
      </c>
      <c r="B143" t="s">
        <v>206</v>
      </c>
      <c r="C143" t="s">
        <v>327</v>
      </c>
      <c r="D143" t="s">
        <v>108</v>
      </c>
      <c r="E143" t="s">
        <v>108</v>
      </c>
      <c r="F143" s="6">
        <v>-0.008233537901654934</v>
      </c>
      <c r="G143" s="6">
        <v>1</v>
      </c>
      <c r="H143" s="6">
        <v>-0.03211651054532651</v>
      </c>
      <c r="I143" s="6">
        <v>-0.001533339488531895</v>
      </c>
      <c r="J143" s="6">
        <v>0.007808804144379134</v>
      </c>
      <c r="K143" s="6">
        <v>-0.02692520917815474</v>
      </c>
      <c r="L143" s="6">
        <v>0.05663946396052772</v>
      </c>
      <c r="M143" s="6">
        <v>0.1002001871564208</v>
      </c>
      <c r="N143" s="6">
        <v>0.03713458066536953</v>
      </c>
    </row>
    <row r="144" spans="1:31">
      <c r="A144" t="s">
        <v>202</v>
      </c>
      <c r="B144" t="s">
        <v>206</v>
      </c>
      <c r="C144" t="s">
        <v>327</v>
      </c>
      <c r="D144" t="s">
        <v>111</v>
      </c>
      <c r="E144" t="s">
        <v>111</v>
      </c>
      <c r="F144" s="6">
        <v>-0.004122375069104489</v>
      </c>
      <c r="G144" s="6">
        <v>-0.03211651054532651</v>
      </c>
      <c r="H144" s="6">
        <v>1</v>
      </c>
      <c r="I144" s="6">
        <v>0.06185474444722858</v>
      </c>
      <c r="J144" s="6">
        <v>-0.1226167976699203</v>
      </c>
      <c r="K144" s="6">
        <v>0.4589074461180815</v>
      </c>
      <c r="L144" s="6">
        <v>-0.01551937509916123</v>
      </c>
      <c r="M144" s="6">
        <v>0.05369880055243697</v>
      </c>
      <c r="N144" s="6">
        <v>0.03458005805823509</v>
      </c>
    </row>
    <row r="145" spans="1:22">
      <c r="A145" t="s">
        <v>202</v>
      </c>
      <c r="B145" t="s">
        <v>206</v>
      </c>
      <c r="C145" t="s">
        <v>327</v>
      </c>
      <c r="D145" t="s">
        <v>105</v>
      </c>
      <c r="E145" t="s">
        <v>105</v>
      </c>
      <c r="F145" s="6">
        <v>0.01230617838004912</v>
      </c>
      <c r="G145" s="6">
        <v>-0.001533339488531895</v>
      </c>
      <c r="H145" s="6">
        <v>0.06185474444722858</v>
      </c>
      <c r="I145" s="6">
        <v>1</v>
      </c>
      <c r="J145" s="6">
        <v>-0.1337400757605312</v>
      </c>
      <c r="K145" s="6">
        <v>0.1813948978420082</v>
      </c>
      <c r="L145" s="6">
        <v>-0.08948675421147669</v>
      </c>
      <c r="M145" s="6">
        <v>0.2669447604070221</v>
      </c>
      <c r="N145" s="6">
        <v>-0.007284412919881804</v>
      </c>
    </row>
    <row r="146" spans="1:22">
      <c r="A146" t="s">
        <v>202</v>
      </c>
      <c r="B146" t="s">
        <v>206</v>
      </c>
      <c r="C146" t="s">
        <v>327</v>
      </c>
      <c r="D146" t="s">
        <v>99</v>
      </c>
      <c r="E146" t="s">
        <v>99</v>
      </c>
      <c r="F146" s="6">
        <v>-0.1220403741119976</v>
      </c>
      <c r="G146" s="6">
        <v>0.007808804144379134</v>
      </c>
      <c r="H146" s="6">
        <v>-0.1226167976699203</v>
      </c>
      <c r="I146" s="6">
        <v>-0.1337400757605312</v>
      </c>
      <c r="J146" s="6">
        <v>1</v>
      </c>
      <c r="K146" s="6">
        <v>-0.137354517751754</v>
      </c>
      <c r="L146" s="6">
        <v>0.4066781332569752</v>
      </c>
      <c r="M146" s="6">
        <v>-0.1001290062008071</v>
      </c>
      <c r="N146" s="6">
        <v>0.08174615880554853</v>
      </c>
    </row>
    <row r="147" spans="1:22">
      <c r="A147" t="s">
        <v>202</v>
      </c>
      <c r="B147" t="s">
        <v>206</v>
      </c>
      <c r="C147" t="s">
        <v>327</v>
      </c>
      <c r="D147" t="s">
        <v>102</v>
      </c>
      <c r="E147" t="s">
        <v>102</v>
      </c>
      <c r="F147" s="6">
        <v>0.07683752785005557</v>
      </c>
      <c r="G147" s="6">
        <v>-0.02692520917815474</v>
      </c>
      <c r="H147" s="6">
        <v>0.4589074461180815</v>
      </c>
      <c r="I147" s="6">
        <v>0.1813948978420082</v>
      </c>
      <c r="J147" s="6">
        <v>-0.137354517751754</v>
      </c>
      <c r="K147" s="6">
        <v>1</v>
      </c>
      <c r="L147" s="6">
        <v>-0.05292908699851963</v>
      </c>
      <c r="M147" s="6">
        <v>0.04570885806664432</v>
      </c>
      <c r="N147" s="6">
        <v>-0.1082148694889383</v>
      </c>
    </row>
    <row r="148" spans="1:22">
      <c r="A148" t="s">
        <v>202</v>
      </c>
      <c r="B148" t="s">
        <v>206</v>
      </c>
      <c r="C148" t="s">
        <v>327</v>
      </c>
      <c r="D148" t="s">
        <v>114</v>
      </c>
      <c r="E148" t="s">
        <v>114</v>
      </c>
      <c r="F148" s="6">
        <v>-0.0435917251052242</v>
      </c>
      <c r="G148" s="6">
        <v>0.05663946396052772</v>
      </c>
      <c r="H148" s="6">
        <v>-0.01551937509916123</v>
      </c>
      <c r="I148" s="6">
        <v>-0.08948675421147669</v>
      </c>
      <c r="J148" s="6">
        <v>0.4066781332569752</v>
      </c>
      <c r="K148" s="6">
        <v>-0.05292908699851963</v>
      </c>
      <c r="L148" s="6">
        <v>1</v>
      </c>
      <c r="M148" s="6">
        <v>-0.02275672515738234</v>
      </c>
      <c r="N148" s="6">
        <v>0.07486062596537185</v>
      </c>
    </row>
    <row r="149" spans="1:22">
      <c r="A149" t="s">
        <v>202</v>
      </c>
      <c r="B149" t="s">
        <v>206</v>
      </c>
      <c r="C149" t="s">
        <v>327</v>
      </c>
      <c r="D149" t="s">
        <v>92</v>
      </c>
      <c r="E149" t="s">
        <v>92</v>
      </c>
      <c r="F149" s="6">
        <v>-0.0181784124694255</v>
      </c>
      <c r="G149" s="6">
        <v>0.1002001871564208</v>
      </c>
      <c r="H149" s="6">
        <v>0.05369880055243697</v>
      </c>
      <c r="I149" s="6">
        <v>0.2669447604070221</v>
      </c>
      <c r="J149" s="6">
        <v>-0.1001290062008071</v>
      </c>
      <c r="K149" s="6">
        <v>0.04570885806664432</v>
      </c>
      <c r="L149" s="6">
        <v>-0.02275672515738234</v>
      </c>
      <c r="M149" s="6">
        <v>1</v>
      </c>
      <c r="N149" s="6">
        <v>-0.02763776129977756</v>
      </c>
    </row>
    <row r="150" spans="1:22">
      <c r="A150" t="s">
        <v>202</v>
      </c>
      <c r="B150" t="s">
        <v>206</v>
      </c>
      <c r="C150" t="s">
        <v>327</v>
      </c>
      <c r="D150" t="s">
        <v>96</v>
      </c>
      <c r="E150" t="s">
        <v>96</v>
      </c>
      <c r="F150" s="6">
        <v>0.08563992161353465</v>
      </c>
      <c r="G150" s="6">
        <v>0.03713458066536953</v>
      </c>
      <c r="H150" s="6">
        <v>0.03458005805823509</v>
      </c>
      <c r="I150" s="6">
        <v>-0.007284412919881804</v>
      </c>
      <c r="J150" s="6">
        <v>0.08174615880554853</v>
      </c>
      <c r="K150" s="6">
        <v>-0.1082148694889383</v>
      </c>
      <c r="L150" s="6">
        <v>0.07486062596537185</v>
      </c>
      <c r="M150" s="6">
        <v>-0.02763776129977756</v>
      </c>
      <c r="N150" s="6">
        <v>1</v>
      </c>
    </row>
    <row r="151" spans="1:22">
      <c r="A151" t="s">
        <v>202</v>
      </c>
      <c r="B151" t="s">
        <v>206</v>
      </c>
      <c r="C151" t="s">
        <v>257</v>
      </c>
      <c r="D151" t="s">
        <v>378</v>
      </c>
      <c r="E151" t="s">
        <v>85</v>
      </c>
      <c r="F151" s="6">
        <v>1</v>
      </c>
      <c r="G151" s="6">
        <v>-0.00614098606338472</v>
      </c>
      <c r="H151" s="6">
        <v>0.001454420336150268</v>
      </c>
      <c r="I151" s="6">
        <v>-0.001682464846022528</v>
      </c>
      <c r="J151" s="6">
        <v>-0.09203503278267897</v>
      </c>
      <c r="K151" s="6">
        <v>0.06432454838786225</v>
      </c>
      <c r="L151" s="6">
        <v>-0.02838730022533318</v>
      </c>
      <c r="M151" s="6">
        <v>-0.02148796292733564</v>
      </c>
      <c r="N151" s="6">
        <v>0.08241391768174088</v>
      </c>
    </row>
    <row r="152" spans="1:22">
      <c r="A152" t="s">
        <v>202</v>
      </c>
      <c r="B152" t="s">
        <v>206</v>
      </c>
      <c r="C152" t="s">
        <v>257</v>
      </c>
      <c r="D152" t="s">
        <v>108</v>
      </c>
      <c r="E152" t="s">
        <v>108</v>
      </c>
      <c r="F152" s="6">
        <v>-0.00614098606338472</v>
      </c>
      <c r="G152" s="6">
        <v>1</v>
      </c>
      <c r="H152" s="6">
        <v>-0.03211651054532651</v>
      </c>
      <c r="I152" s="6">
        <v>-0.001533339488531895</v>
      </c>
      <c r="J152" s="6">
        <v>0.007808804144379134</v>
      </c>
      <c r="K152" s="6">
        <v>-0.02692520917815474</v>
      </c>
      <c r="L152" s="6">
        <v>0.05663946396052772</v>
      </c>
      <c r="M152" s="6">
        <v>0.1002001871564208</v>
      </c>
      <c r="N152" s="6">
        <v>0.03713458066536953</v>
      </c>
    </row>
    <row r="153" spans="1:22">
      <c r="A153" t="s">
        <v>202</v>
      </c>
      <c r="B153" t="s">
        <v>206</v>
      </c>
      <c r="C153" t="s">
        <v>257</v>
      </c>
      <c r="D153" t="s">
        <v>111</v>
      </c>
      <c r="E153" t="s">
        <v>111</v>
      </c>
      <c r="F153" s="6">
        <v>0.001454420336150268</v>
      </c>
      <c r="G153" s="6">
        <v>-0.03211651054532651</v>
      </c>
      <c r="H153" s="6">
        <v>1</v>
      </c>
      <c r="I153" s="6">
        <v>0.06185474444722858</v>
      </c>
      <c r="J153" s="6">
        <v>-0.1226167976699203</v>
      </c>
      <c r="K153" s="6">
        <v>0.4589074461180815</v>
      </c>
      <c r="L153" s="6">
        <v>-0.01551937509916123</v>
      </c>
      <c r="M153" s="6">
        <v>0.05369880055243697</v>
      </c>
      <c r="N153" s="6">
        <v>0.03458005805823509</v>
      </c>
    </row>
    <row r="154" spans="1:22">
      <c r="A154" t="s">
        <v>202</v>
      </c>
      <c r="B154" t="s">
        <v>206</v>
      </c>
      <c r="C154" t="s">
        <v>257</v>
      </c>
      <c r="D154" t="s">
        <v>105</v>
      </c>
      <c r="E154" t="s">
        <v>105</v>
      </c>
      <c r="F154" s="6">
        <v>-0.001682464846022528</v>
      </c>
      <c r="G154" s="6">
        <v>-0.001533339488531895</v>
      </c>
      <c r="H154" s="6">
        <v>0.06185474444722858</v>
      </c>
      <c r="I154" s="6">
        <v>1</v>
      </c>
      <c r="J154" s="6">
        <v>-0.1337400757605312</v>
      </c>
      <c r="K154" s="6">
        <v>0.1813948978420082</v>
      </c>
      <c r="L154" s="6">
        <v>-0.08948675421147669</v>
      </c>
      <c r="M154" s="6">
        <v>0.2669447604070221</v>
      </c>
      <c r="N154" s="6">
        <v>-0.007284412919881804</v>
      </c>
    </row>
    <row r="155" spans="1:22">
      <c r="A155" t="s">
        <v>202</v>
      </c>
      <c r="B155" t="s">
        <v>206</v>
      </c>
      <c r="C155" t="s">
        <v>257</v>
      </c>
      <c r="D155" t="s">
        <v>99</v>
      </c>
      <c r="E155" t="s">
        <v>99</v>
      </c>
      <c r="F155" s="6">
        <v>-0.09203503278267897</v>
      </c>
      <c r="G155" s="6">
        <v>0.007808804144379134</v>
      </c>
      <c r="H155" s="6">
        <v>-0.1226167976699203</v>
      </c>
      <c r="I155" s="6">
        <v>-0.1337400757605312</v>
      </c>
      <c r="J155" s="6">
        <v>1</v>
      </c>
      <c r="K155" s="6">
        <v>-0.137354517751754</v>
      </c>
      <c r="L155" s="6">
        <v>0.4066781332569752</v>
      </c>
      <c r="M155" s="6">
        <v>-0.1001290062008071</v>
      </c>
      <c r="N155" s="6">
        <v>0.08174615880554853</v>
      </c>
    </row>
    <row r="156" spans="1:22">
      <c r="A156" t="s">
        <v>202</v>
      </c>
      <c r="B156" t="s">
        <v>206</v>
      </c>
      <c r="C156" t="s">
        <v>257</v>
      </c>
      <c r="D156" t="s">
        <v>102</v>
      </c>
      <c r="E156" t="s">
        <v>102</v>
      </c>
      <c r="F156" s="6">
        <v>0.06432454838786225</v>
      </c>
      <c r="G156" s="6">
        <v>-0.02692520917815474</v>
      </c>
      <c r="H156" s="6">
        <v>0.4589074461180815</v>
      </c>
      <c r="I156" s="6">
        <v>0.1813948978420082</v>
      </c>
      <c r="J156" s="6">
        <v>-0.137354517751754</v>
      </c>
      <c r="K156" s="6">
        <v>1</v>
      </c>
      <c r="L156" s="6">
        <v>-0.05292908699851963</v>
      </c>
      <c r="M156" s="6">
        <v>0.04570885806664432</v>
      </c>
      <c r="N156" s="6">
        <v>-0.1082148694889383</v>
      </c>
    </row>
    <row r="157" spans="1:22">
      <c r="A157" t="s">
        <v>202</v>
      </c>
      <c r="B157" t="s">
        <v>206</v>
      </c>
      <c r="C157" t="s">
        <v>257</v>
      </c>
      <c r="D157" t="s">
        <v>114</v>
      </c>
      <c r="E157" t="s">
        <v>114</v>
      </c>
      <c r="F157" s="6">
        <v>-0.02838730022533318</v>
      </c>
      <c r="G157" s="6">
        <v>0.05663946396052772</v>
      </c>
      <c r="H157" s="6">
        <v>-0.01551937509916123</v>
      </c>
      <c r="I157" s="6">
        <v>-0.08948675421147669</v>
      </c>
      <c r="J157" s="6">
        <v>0.4066781332569752</v>
      </c>
      <c r="K157" s="6">
        <v>-0.05292908699851963</v>
      </c>
      <c r="L157" s="6">
        <v>1</v>
      </c>
      <c r="M157" s="6">
        <v>-0.02275672515738234</v>
      </c>
      <c r="N157" s="6">
        <v>0.07486062596537185</v>
      </c>
    </row>
    <row r="158" spans="1:22">
      <c r="A158" t="s">
        <v>202</v>
      </c>
      <c r="B158" t="s">
        <v>206</v>
      </c>
      <c r="C158" t="s">
        <v>257</v>
      </c>
      <c r="D158" t="s">
        <v>92</v>
      </c>
      <c r="E158" t="s">
        <v>92</v>
      </c>
      <c r="F158" s="6">
        <v>-0.02148796292733564</v>
      </c>
      <c r="G158" s="6">
        <v>0.1002001871564208</v>
      </c>
      <c r="H158" s="6">
        <v>0.05369880055243697</v>
      </c>
      <c r="I158" s="6">
        <v>0.2669447604070221</v>
      </c>
      <c r="J158" s="6">
        <v>-0.1001290062008071</v>
      </c>
      <c r="K158" s="6">
        <v>0.04570885806664432</v>
      </c>
      <c r="L158" s="6">
        <v>-0.02275672515738234</v>
      </c>
      <c r="M158" s="6">
        <v>1</v>
      </c>
      <c r="N158" s="6">
        <v>-0.02763776129977756</v>
      </c>
    </row>
    <row r="159" spans="1:22">
      <c r="A159" t="s">
        <v>202</v>
      </c>
      <c r="B159" t="s">
        <v>206</v>
      </c>
      <c r="C159" t="s">
        <v>257</v>
      </c>
      <c r="D159" t="s">
        <v>96</v>
      </c>
      <c r="E159" t="s">
        <v>96</v>
      </c>
      <c r="F159" s="6">
        <v>0.08241391768174088</v>
      </c>
      <c r="G159" s="6">
        <v>0.03713458066536953</v>
      </c>
      <c r="H159" s="6">
        <v>0.03458005805823509</v>
      </c>
      <c r="I159" s="6">
        <v>-0.007284412919881804</v>
      </c>
      <c r="J159" s="6">
        <v>0.08174615880554853</v>
      </c>
      <c r="K159" s="6">
        <v>-0.1082148694889383</v>
      </c>
      <c r="L159" s="6">
        <v>0.07486062596537185</v>
      </c>
      <c r="M159" s="6">
        <v>-0.02763776129977756</v>
      </c>
      <c r="N159" s="6">
        <v>1</v>
      </c>
    </row>
    <row r="160" spans="1:22">
      <c r="A160" t="s">
        <v>202</v>
      </c>
      <c r="B160" t="s">
        <v>207</v>
      </c>
      <c r="C160" t="s">
        <v>327</v>
      </c>
      <c r="D160" t="s">
        <v>86</v>
      </c>
      <c r="E160" t="s">
        <v>86</v>
      </c>
      <c r="M160" s="6">
        <v>-0.05292132319933217</v>
      </c>
      <c r="O160" s="6">
        <v>1</v>
      </c>
      <c r="P160" s="6">
        <v>-0.03418175878494122</v>
      </c>
      <c r="Q160" s="6">
        <v>-0.08094442940307321</v>
      </c>
      <c r="R160" s="6">
        <v>0.02946185802146145</v>
      </c>
      <c r="S160" s="6">
        <v>-0.006412915694140262</v>
      </c>
      <c r="T160" s="6">
        <v>0.01519336129388992</v>
      </c>
      <c r="U160" s="6">
        <v>0.04154542345908049</v>
      </c>
      <c r="V160" s="6">
        <v>-0.1832589923138514</v>
      </c>
    </row>
    <row r="161" spans="1:22">
      <c r="A161" t="s">
        <v>202</v>
      </c>
      <c r="B161" t="s">
        <v>207</v>
      </c>
      <c r="C161" t="s">
        <v>327</v>
      </c>
      <c r="D161" t="s">
        <v>109</v>
      </c>
      <c r="E161" t="s">
        <v>109</v>
      </c>
      <c r="M161" s="6">
        <v>0.09017079109808318</v>
      </c>
      <c r="O161" s="6">
        <v>-0.03418175878494122</v>
      </c>
      <c r="P161" s="6">
        <v>1</v>
      </c>
      <c r="Q161" s="6">
        <v>0.02297973816520321</v>
      </c>
      <c r="R161" s="6">
        <v>0.01889620016163075</v>
      </c>
      <c r="S161" s="6">
        <v>0.02544090588537321</v>
      </c>
      <c r="T161" s="6">
        <v>-0.01429968400040359</v>
      </c>
      <c r="U161" s="6">
        <v>0.05227990503301134</v>
      </c>
      <c r="V161" s="6">
        <v>0.296379694461927</v>
      </c>
    </row>
    <row r="162" spans="1:22">
      <c r="A162" t="s">
        <v>202</v>
      </c>
      <c r="B162" t="s">
        <v>207</v>
      </c>
      <c r="C162" t="s">
        <v>327</v>
      </c>
      <c r="D162" t="s">
        <v>112</v>
      </c>
      <c r="E162" t="s">
        <v>112</v>
      </c>
      <c r="M162" s="6">
        <v>0.01014848653144527</v>
      </c>
      <c r="O162" s="6">
        <v>-0.08094442940307321</v>
      </c>
      <c r="P162" s="6">
        <v>0.02297973816520321</v>
      </c>
      <c r="Q162" s="6">
        <v>1</v>
      </c>
      <c r="R162" s="6">
        <v>0.04767800862011647</v>
      </c>
      <c r="S162" s="6">
        <v>-0.04876799335542024</v>
      </c>
      <c r="T162" s="6">
        <v>0.3708689919131133</v>
      </c>
      <c r="U162" s="6">
        <v>-0.01620956672763052</v>
      </c>
      <c r="V162" s="6">
        <v>0.2476091968729313</v>
      </c>
    </row>
    <row r="163" spans="1:22">
      <c r="A163" t="s">
        <v>202</v>
      </c>
      <c r="B163" t="s">
        <v>207</v>
      </c>
      <c r="C163" t="s">
        <v>327</v>
      </c>
      <c r="D163" t="s">
        <v>106</v>
      </c>
      <c r="E163" t="s">
        <v>106</v>
      </c>
      <c r="M163" s="6">
        <v>0.2749883932076494</v>
      </c>
      <c r="O163" s="6">
        <v>0.02946185802146145</v>
      </c>
      <c r="P163" s="6">
        <v>0.01889620016163075</v>
      </c>
      <c r="Q163" s="6">
        <v>0.04767800862011647</v>
      </c>
      <c r="R163" s="6">
        <v>1</v>
      </c>
      <c r="S163" s="6">
        <v>-0.1804876361607609</v>
      </c>
      <c r="T163" s="6">
        <v>0.1505029217765476</v>
      </c>
      <c r="U163" s="6">
        <v>-0.07654973702032306</v>
      </c>
      <c r="V163" s="6">
        <v>0.009425614088085409</v>
      </c>
    </row>
    <row r="164" spans="1:22">
      <c r="A164" t="s">
        <v>202</v>
      </c>
      <c r="B164" t="s">
        <v>207</v>
      </c>
      <c r="C164" t="s">
        <v>327</v>
      </c>
      <c r="D164" t="s">
        <v>100</v>
      </c>
      <c r="E164" t="s">
        <v>100</v>
      </c>
      <c r="M164" s="6">
        <v>-0.1238571732103512</v>
      </c>
      <c r="O164" s="6">
        <v>-0.006412915694140262</v>
      </c>
      <c r="P164" s="6">
        <v>0.02544090588537321</v>
      </c>
      <c r="Q164" s="6">
        <v>-0.04876799335542024</v>
      </c>
      <c r="R164" s="6">
        <v>-0.1804876361607609</v>
      </c>
      <c r="S164" s="6">
        <v>1</v>
      </c>
      <c r="T164" s="6">
        <v>-0.1283743588365479</v>
      </c>
      <c r="U164" s="6">
        <v>0.3965510378333311</v>
      </c>
      <c r="V164" s="6">
        <v>0.07749086729033294</v>
      </c>
    </row>
    <row r="165" spans="1:22">
      <c r="A165" t="s">
        <v>202</v>
      </c>
      <c r="B165" t="s">
        <v>207</v>
      </c>
      <c r="C165" t="s">
        <v>327</v>
      </c>
      <c r="D165" t="s">
        <v>103</v>
      </c>
      <c r="E165" t="s">
        <v>103</v>
      </c>
      <c r="M165" s="6">
        <v>0.02357875399786159</v>
      </c>
      <c r="O165" s="6">
        <v>0.01519336129388992</v>
      </c>
      <c r="P165" s="6">
        <v>-0.01429968400040359</v>
      </c>
      <c r="Q165" s="6">
        <v>0.3708689919131133</v>
      </c>
      <c r="R165" s="6">
        <v>0.1505029217765476</v>
      </c>
      <c r="S165" s="6">
        <v>-0.1283743588365479</v>
      </c>
      <c r="T165" s="6">
        <v>1</v>
      </c>
      <c r="U165" s="6">
        <v>-0.03827541002004198</v>
      </c>
      <c r="V165" s="6">
        <v>0.07077352383986957</v>
      </c>
    </row>
    <row r="166" spans="1:22">
      <c r="A166" t="s">
        <v>202</v>
      </c>
      <c r="B166" t="s">
        <v>207</v>
      </c>
      <c r="C166" t="s">
        <v>327</v>
      </c>
      <c r="D166" t="s">
        <v>115</v>
      </c>
      <c r="E166" t="s">
        <v>115</v>
      </c>
      <c r="M166" s="6">
        <v>-0.0201803792106957</v>
      </c>
      <c r="O166" s="6">
        <v>0.04154542345908049</v>
      </c>
      <c r="P166" s="6">
        <v>0.05227990503301134</v>
      </c>
      <c r="Q166" s="6">
        <v>-0.01620956672763052</v>
      </c>
      <c r="R166" s="6">
        <v>-0.07654973702032306</v>
      </c>
      <c r="S166" s="6">
        <v>0.3965510378333311</v>
      </c>
      <c r="T166" s="6">
        <v>-0.03827541002004198</v>
      </c>
      <c r="U166" s="6">
        <v>1</v>
      </c>
      <c r="V166" s="6">
        <v>0.04193814298989521</v>
      </c>
    </row>
    <row r="167" spans="1:22">
      <c r="A167" t="s">
        <v>202</v>
      </c>
      <c r="B167" t="s">
        <v>207</v>
      </c>
      <c r="C167" t="s">
        <v>327</v>
      </c>
      <c r="D167" t="s">
        <v>92</v>
      </c>
      <c r="E167" t="s">
        <v>92</v>
      </c>
      <c r="M167" s="6">
        <v>1</v>
      </c>
      <c r="O167" s="6">
        <v>-0.05292132319933217</v>
      </c>
      <c r="P167" s="6">
        <v>0.09017079109808318</v>
      </c>
      <c r="Q167" s="6">
        <v>0.01014848653144527</v>
      </c>
      <c r="R167" s="6">
        <v>0.2749883932076494</v>
      </c>
      <c r="S167" s="6">
        <v>-0.1238571732103512</v>
      </c>
      <c r="T167" s="6">
        <v>0.02357875399786159</v>
      </c>
      <c r="U167" s="6">
        <v>-0.0201803792106957</v>
      </c>
      <c r="V167" s="6">
        <v>-0.0181784124694255</v>
      </c>
    </row>
    <row r="168" spans="1:22">
      <c r="A168" t="s">
        <v>202</v>
      </c>
      <c r="B168" t="s">
        <v>207</v>
      </c>
      <c r="C168" t="s">
        <v>327</v>
      </c>
      <c r="D168" t="s">
        <v>97</v>
      </c>
      <c r="E168" t="s">
        <v>97</v>
      </c>
      <c r="M168" s="6">
        <v>-0.0181784124694255</v>
      </c>
      <c r="O168" s="6">
        <v>-0.1832589923138514</v>
      </c>
      <c r="P168" s="6">
        <v>0.296379694461927</v>
      </c>
      <c r="Q168" s="6">
        <v>0.2476091968729313</v>
      </c>
      <c r="R168" s="6">
        <v>0.009425614088085409</v>
      </c>
      <c r="S168" s="6">
        <v>0.07749086729033294</v>
      </c>
      <c r="T168" s="6">
        <v>0.07077352383986957</v>
      </c>
      <c r="U168" s="6">
        <v>0.04193814298989521</v>
      </c>
      <c r="V168" s="6">
        <v>1</v>
      </c>
    </row>
    <row r="169" spans="1:22">
      <c r="A169" t="s">
        <v>202</v>
      </c>
      <c r="B169" t="s">
        <v>207</v>
      </c>
      <c r="C169" t="s">
        <v>257</v>
      </c>
      <c r="D169" t="s">
        <v>379</v>
      </c>
      <c r="E169" t="s">
        <v>86</v>
      </c>
      <c r="M169" s="6">
        <v>-0.07670290046283819</v>
      </c>
      <c r="O169" s="6">
        <v>1</v>
      </c>
      <c r="P169" s="6">
        <v>-0.03289889944973839</v>
      </c>
      <c r="Q169" s="6">
        <v>-0.09452519490410341</v>
      </c>
      <c r="R169" s="6">
        <v>0.02640733505143943</v>
      </c>
      <c r="S169" s="6">
        <v>0.01293482284600149</v>
      </c>
      <c r="T169" s="6">
        <v>0.01420472833706343</v>
      </c>
      <c r="U169" s="6">
        <v>0.04709984939453681</v>
      </c>
      <c r="V169" s="6">
        <v>-0.2101759963026394</v>
      </c>
    </row>
    <row r="170" spans="1:22">
      <c r="A170" t="s">
        <v>202</v>
      </c>
      <c r="B170" t="s">
        <v>207</v>
      </c>
      <c r="C170" t="s">
        <v>257</v>
      </c>
      <c r="D170" t="s">
        <v>109</v>
      </c>
      <c r="E170" t="s">
        <v>109</v>
      </c>
      <c r="M170" s="6">
        <v>0.09017079109808318</v>
      </c>
      <c r="O170" s="6">
        <v>-0.03289889944973839</v>
      </c>
      <c r="P170" s="6">
        <v>1</v>
      </c>
      <c r="Q170" s="6">
        <v>0.02297973816520321</v>
      </c>
      <c r="R170" s="6">
        <v>0.01889620016163075</v>
      </c>
      <c r="S170" s="6">
        <v>0.02544090588537321</v>
      </c>
      <c r="T170" s="6">
        <v>-0.01429968400040359</v>
      </c>
      <c r="U170" s="6">
        <v>0.05227990503301134</v>
      </c>
      <c r="V170" s="6">
        <v>0.296379694461927</v>
      </c>
    </row>
    <row r="171" spans="1:22">
      <c r="A171" t="s">
        <v>202</v>
      </c>
      <c r="B171" t="s">
        <v>207</v>
      </c>
      <c r="C171" t="s">
        <v>257</v>
      </c>
      <c r="D171" t="s">
        <v>112</v>
      </c>
      <c r="E171" t="s">
        <v>112</v>
      </c>
      <c r="M171" s="6">
        <v>0.01014848653144527</v>
      </c>
      <c r="O171" s="6">
        <v>-0.09452519490410341</v>
      </c>
      <c r="P171" s="6">
        <v>0.02297973816520321</v>
      </c>
      <c r="Q171" s="6">
        <v>1</v>
      </c>
      <c r="R171" s="6">
        <v>0.04767800862011647</v>
      </c>
      <c r="S171" s="6">
        <v>-0.04876799335542024</v>
      </c>
      <c r="T171" s="6">
        <v>0.3708689919131133</v>
      </c>
      <c r="U171" s="6">
        <v>-0.01620956672763052</v>
      </c>
      <c r="V171" s="6">
        <v>0.2476091968729313</v>
      </c>
    </row>
    <row r="172" spans="1:22">
      <c r="A172" t="s">
        <v>202</v>
      </c>
      <c r="B172" t="s">
        <v>207</v>
      </c>
      <c r="C172" t="s">
        <v>257</v>
      </c>
      <c r="D172" t="s">
        <v>106</v>
      </c>
      <c r="E172" t="s">
        <v>106</v>
      </c>
      <c r="M172" s="6">
        <v>0.2749883932076494</v>
      </c>
      <c r="O172" s="6">
        <v>0.02640733505143943</v>
      </c>
      <c r="P172" s="6">
        <v>0.01889620016163075</v>
      </c>
      <c r="Q172" s="6">
        <v>0.04767800862011647</v>
      </c>
      <c r="R172" s="6">
        <v>1</v>
      </c>
      <c r="S172" s="6">
        <v>-0.1804876361607609</v>
      </c>
      <c r="T172" s="6">
        <v>0.1505029217765476</v>
      </c>
      <c r="U172" s="6">
        <v>-0.07654973702032306</v>
      </c>
      <c r="V172" s="6">
        <v>0.009425614088085409</v>
      </c>
    </row>
    <row r="173" spans="1:22">
      <c r="A173" t="s">
        <v>202</v>
      </c>
      <c r="B173" t="s">
        <v>207</v>
      </c>
      <c r="C173" t="s">
        <v>257</v>
      </c>
      <c r="D173" t="s">
        <v>100</v>
      </c>
      <c r="E173" t="s">
        <v>100</v>
      </c>
      <c r="M173" s="6">
        <v>-0.1238571732103512</v>
      </c>
      <c r="O173" s="6">
        <v>0.01293482284600149</v>
      </c>
      <c r="P173" s="6">
        <v>0.02544090588537321</v>
      </c>
      <c r="Q173" s="6">
        <v>-0.04876799335542024</v>
      </c>
      <c r="R173" s="6">
        <v>-0.1804876361607609</v>
      </c>
      <c r="S173" s="6">
        <v>1</v>
      </c>
      <c r="T173" s="6">
        <v>-0.1283743588365479</v>
      </c>
      <c r="U173" s="6">
        <v>0.3965510378333311</v>
      </c>
      <c r="V173" s="6">
        <v>0.07749086729033294</v>
      </c>
    </row>
    <row r="174" spans="1:22">
      <c r="A174" t="s">
        <v>202</v>
      </c>
      <c r="B174" t="s">
        <v>207</v>
      </c>
      <c r="C174" t="s">
        <v>257</v>
      </c>
      <c r="D174" t="s">
        <v>103</v>
      </c>
      <c r="E174" t="s">
        <v>103</v>
      </c>
      <c r="M174" s="6">
        <v>0.02357875399786159</v>
      </c>
      <c r="O174" s="6">
        <v>0.01420472833706343</v>
      </c>
      <c r="P174" s="6">
        <v>-0.01429968400040359</v>
      </c>
      <c r="Q174" s="6">
        <v>0.3708689919131133</v>
      </c>
      <c r="R174" s="6">
        <v>0.1505029217765476</v>
      </c>
      <c r="S174" s="6">
        <v>-0.1283743588365479</v>
      </c>
      <c r="T174" s="6">
        <v>1</v>
      </c>
      <c r="U174" s="6">
        <v>-0.03827541002004198</v>
      </c>
      <c r="V174" s="6">
        <v>0.07077352383986957</v>
      </c>
    </row>
    <row r="175" spans="1:22">
      <c r="A175" t="s">
        <v>202</v>
      </c>
      <c r="B175" t="s">
        <v>207</v>
      </c>
      <c r="C175" t="s">
        <v>257</v>
      </c>
      <c r="D175" t="s">
        <v>115</v>
      </c>
      <c r="E175" t="s">
        <v>115</v>
      </c>
      <c r="M175" s="6">
        <v>-0.0201803792106957</v>
      </c>
      <c r="O175" s="6">
        <v>0.04709984939453681</v>
      </c>
      <c r="P175" s="6">
        <v>0.05227990503301134</v>
      </c>
      <c r="Q175" s="6">
        <v>-0.01620956672763052</v>
      </c>
      <c r="R175" s="6">
        <v>-0.07654973702032306</v>
      </c>
      <c r="S175" s="6">
        <v>0.3965510378333311</v>
      </c>
      <c r="T175" s="6">
        <v>-0.03827541002004198</v>
      </c>
      <c r="U175" s="6">
        <v>1</v>
      </c>
      <c r="V175" s="6">
        <v>0.04193814298989521</v>
      </c>
    </row>
    <row r="176" spans="1:22">
      <c r="A176" t="s">
        <v>202</v>
      </c>
      <c r="B176" t="s">
        <v>207</v>
      </c>
      <c r="C176" t="s">
        <v>257</v>
      </c>
      <c r="D176" t="s">
        <v>92</v>
      </c>
      <c r="E176" t="s">
        <v>92</v>
      </c>
      <c r="M176" s="6">
        <v>1</v>
      </c>
      <c r="O176" s="6">
        <v>-0.07670290046283819</v>
      </c>
      <c r="P176" s="6">
        <v>0.09017079109808318</v>
      </c>
      <c r="Q176" s="6">
        <v>0.01014848653144527</v>
      </c>
      <c r="R176" s="6">
        <v>0.2749883932076494</v>
      </c>
      <c r="S176" s="6">
        <v>-0.1238571732103512</v>
      </c>
      <c r="T176" s="6">
        <v>0.02357875399786159</v>
      </c>
      <c r="U176" s="6">
        <v>-0.0201803792106957</v>
      </c>
      <c r="V176" s="6">
        <v>-0.0181784124694255</v>
      </c>
    </row>
    <row r="177" spans="1:30">
      <c r="A177" t="s">
        <v>202</v>
      </c>
      <c r="B177" t="s">
        <v>207</v>
      </c>
      <c r="C177" t="s">
        <v>257</v>
      </c>
      <c r="D177" t="s">
        <v>97</v>
      </c>
      <c r="E177" t="s">
        <v>97</v>
      </c>
      <c r="M177" s="6">
        <v>-0.0181784124694255</v>
      </c>
      <c r="O177" s="6">
        <v>-0.2101759963026394</v>
      </c>
      <c r="P177" s="6">
        <v>0.296379694461927</v>
      </c>
      <c r="Q177" s="6">
        <v>0.2476091968729313</v>
      </c>
      <c r="R177" s="6">
        <v>0.009425614088085409</v>
      </c>
      <c r="S177" s="6">
        <v>0.07749086729033294</v>
      </c>
      <c r="T177" s="6">
        <v>0.07077352383986957</v>
      </c>
      <c r="U177" s="6">
        <v>0.04193814298989521</v>
      </c>
      <c r="V177" s="6">
        <v>1</v>
      </c>
    </row>
    <row r="178" spans="1:30">
      <c r="A178" t="s">
        <v>202</v>
      </c>
      <c r="B178" t="s">
        <v>208</v>
      </c>
      <c r="C178" t="s">
        <v>327</v>
      </c>
      <c r="D178" t="s">
        <v>87</v>
      </c>
      <c r="E178" t="s">
        <v>87</v>
      </c>
      <c r="M178" s="6">
        <v>0.003104965399236266</v>
      </c>
      <c r="W178" s="6">
        <v>1</v>
      </c>
      <c r="X178" s="6">
        <v>-0.04385515780823523</v>
      </c>
      <c r="Y178" s="6">
        <v>0.01376326613280776</v>
      </c>
      <c r="Z178" s="6">
        <v>-0.05670792910034143</v>
      </c>
      <c r="AA178" s="6">
        <v>-0.09005352049922484</v>
      </c>
      <c r="AB178" s="6">
        <v>-0.02526800671548416</v>
      </c>
      <c r="AC178" s="6">
        <v>-0.1244577783154638</v>
      </c>
      <c r="AD178" s="6">
        <v>-0.2150938545819101</v>
      </c>
    </row>
    <row r="179" spans="1:30">
      <c r="A179" t="s">
        <v>202</v>
      </c>
      <c r="B179" t="s">
        <v>208</v>
      </c>
      <c r="C179" t="s">
        <v>327</v>
      </c>
      <c r="D179" t="s">
        <v>110</v>
      </c>
      <c r="E179" t="s">
        <v>110</v>
      </c>
      <c r="M179" s="6">
        <v>0.06209325692274468</v>
      </c>
      <c r="W179" s="6">
        <v>-0.04385515780823523</v>
      </c>
      <c r="X179" s="6">
        <v>1</v>
      </c>
      <c r="Y179" s="6">
        <v>0.01246480424612066</v>
      </c>
      <c r="Z179" s="6">
        <v>0.02374796984996693</v>
      </c>
      <c r="AA179" s="6">
        <v>0.06058569692581448</v>
      </c>
      <c r="AB179" s="6">
        <v>0.005453131995429913</v>
      </c>
      <c r="AC179" s="6">
        <v>0.0740444466514048</v>
      </c>
      <c r="AD179" s="6">
        <v>0.3752566744306814</v>
      </c>
    </row>
    <row r="180" spans="1:30">
      <c r="A180" t="s">
        <v>202</v>
      </c>
      <c r="B180" t="s">
        <v>208</v>
      </c>
      <c r="C180" t="s">
        <v>327</v>
      </c>
      <c r="D180" t="s">
        <v>113</v>
      </c>
      <c r="E180" t="s">
        <v>113</v>
      </c>
      <c r="M180" s="6">
        <v>-0.01908058570183045</v>
      </c>
      <c r="W180" s="6">
        <v>0.01376326613280776</v>
      </c>
      <c r="X180" s="6">
        <v>0.01246480424612066</v>
      </c>
      <c r="Y180" s="6">
        <v>1</v>
      </c>
      <c r="Z180" s="6">
        <v>0.06383792692419274</v>
      </c>
      <c r="AA180" s="6">
        <v>-0.1536349830859238</v>
      </c>
      <c r="AB180" s="6">
        <v>0.3291580021458309</v>
      </c>
      <c r="AC180" s="6">
        <v>-0.01878423888328325</v>
      </c>
      <c r="AD180" s="6">
        <v>0.1480780339452033</v>
      </c>
    </row>
    <row r="181" spans="1:30">
      <c r="A181" t="s">
        <v>202</v>
      </c>
      <c r="B181" t="s">
        <v>208</v>
      </c>
      <c r="C181" t="s">
        <v>327</v>
      </c>
      <c r="D181" t="s">
        <v>107</v>
      </c>
      <c r="E181" t="s">
        <v>107</v>
      </c>
      <c r="M181" s="6">
        <v>0.278583733310847</v>
      </c>
      <c r="W181" s="6">
        <v>-0.05670792910034143</v>
      </c>
      <c r="X181" s="6">
        <v>0.02374796984996693</v>
      </c>
      <c r="Y181" s="6">
        <v>0.06383792692419274</v>
      </c>
      <c r="Z181" s="6">
        <v>1</v>
      </c>
      <c r="AA181" s="6">
        <v>-0.1572798223801892</v>
      </c>
      <c r="AB181" s="6">
        <v>0.1319767228528961</v>
      </c>
      <c r="AC181" s="6">
        <v>-0.05766045414560703</v>
      </c>
      <c r="AD181" s="6">
        <v>0.007769411477499484</v>
      </c>
    </row>
    <row r="182" spans="1:30">
      <c r="A182" t="s">
        <v>202</v>
      </c>
      <c r="B182" t="s">
        <v>208</v>
      </c>
      <c r="C182" t="s">
        <v>327</v>
      </c>
      <c r="D182" t="s">
        <v>101</v>
      </c>
      <c r="E182" t="s">
        <v>101</v>
      </c>
      <c r="M182" s="6">
        <v>-0.09161590507339404</v>
      </c>
      <c r="W182" s="6">
        <v>-0.09005352049922484</v>
      </c>
      <c r="X182" s="6">
        <v>0.06058569692581448</v>
      </c>
      <c r="Y182" s="6">
        <v>-0.1536349830859238</v>
      </c>
      <c r="Z182" s="6">
        <v>-0.1572798223801892</v>
      </c>
      <c r="AA182" s="6">
        <v>1</v>
      </c>
      <c r="AB182" s="6">
        <v>-0.1981759599731626</v>
      </c>
      <c r="AC182" s="6">
        <v>0.2312034001544811</v>
      </c>
      <c r="AD182" s="6">
        <v>0.1724189820139402</v>
      </c>
    </row>
    <row r="183" spans="1:30">
      <c r="A183" t="s">
        <v>202</v>
      </c>
      <c r="B183" t="s">
        <v>208</v>
      </c>
      <c r="C183" t="s">
        <v>327</v>
      </c>
      <c r="D183" t="s">
        <v>104</v>
      </c>
      <c r="E183" t="s">
        <v>104</v>
      </c>
      <c r="M183" s="6">
        <v>0.005527374060691359</v>
      </c>
      <c r="W183" s="6">
        <v>-0.02526800671548416</v>
      </c>
      <c r="X183" s="6">
        <v>0.005453131995429913</v>
      </c>
      <c r="Y183" s="6">
        <v>0.3291580021458309</v>
      </c>
      <c r="Z183" s="6">
        <v>0.1319767228528961</v>
      </c>
      <c r="AA183" s="6">
        <v>-0.1981759599731626</v>
      </c>
      <c r="AB183" s="6">
        <v>1</v>
      </c>
      <c r="AC183" s="6">
        <v>-0.02053441293115128</v>
      </c>
      <c r="AD183" s="6">
        <v>0.001592415529426399</v>
      </c>
    </row>
    <row r="184" spans="1:30">
      <c r="A184" t="s">
        <v>202</v>
      </c>
      <c r="B184" t="s">
        <v>208</v>
      </c>
      <c r="C184" t="s">
        <v>327</v>
      </c>
      <c r="D184" t="s">
        <v>116</v>
      </c>
      <c r="E184" t="s">
        <v>116</v>
      </c>
      <c r="M184" s="6">
        <v>-0.02215542164252404</v>
      </c>
      <c r="W184" s="6">
        <v>-0.1244577783154638</v>
      </c>
      <c r="X184" s="6">
        <v>0.0740444466514048</v>
      </c>
      <c r="Y184" s="6">
        <v>-0.01878423888328325</v>
      </c>
      <c r="Z184" s="6">
        <v>-0.05766045414560703</v>
      </c>
      <c r="AA184" s="6">
        <v>0.2312034001544811</v>
      </c>
      <c r="AB184" s="6">
        <v>-0.02053441293115128</v>
      </c>
      <c r="AC184" s="6">
        <v>1</v>
      </c>
      <c r="AD184" s="6">
        <v>0.09089310383897904</v>
      </c>
    </row>
    <row r="185" spans="1:30">
      <c r="A185" t="s">
        <v>202</v>
      </c>
      <c r="B185" t="s">
        <v>208</v>
      </c>
      <c r="C185" t="s">
        <v>327</v>
      </c>
      <c r="D185" t="s">
        <v>92</v>
      </c>
      <c r="E185" t="s">
        <v>92</v>
      </c>
      <c r="M185" s="6">
        <v>1</v>
      </c>
      <c r="W185" s="6">
        <v>0.003104965399236266</v>
      </c>
      <c r="X185" s="6">
        <v>0.06209325692274468</v>
      </c>
      <c r="Y185" s="6">
        <v>-0.01908058570183045</v>
      </c>
      <c r="Z185" s="6">
        <v>0.278583733310847</v>
      </c>
      <c r="AA185" s="6">
        <v>-0.09161590507339404</v>
      </c>
      <c r="AB185" s="6">
        <v>0.005527374060691359</v>
      </c>
      <c r="AC185" s="6">
        <v>-0.02215542164252404</v>
      </c>
      <c r="AD185" s="6">
        <v>-0.05292132319933217</v>
      </c>
    </row>
    <row r="186" spans="1:30">
      <c r="A186" t="s">
        <v>202</v>
      </c>
      <c r="B186" t="s">
        <v>208</v>
      </c>
      <c r="C186" t="s">
        <v>327</v>
      </c>
      <c r="D186" t="s">
        <v>98</v>
      </c>
      <c r="E186" t="s">
        <v>98</v>
      </c>
      <c r="M186" s="6">
        <v>-0.05292132319933217</v>
      </c>
      <c r="W186" s="6">
        <v>-0.2150938545819101</v>
      </c>
      <c r="X186" s="6">
        <v>0.3752566744306814</v>
      </c>
      <c r="Y186" s="6">
        <v>0.1480780339452033</v>
      </c>
      <c r="Z186" s="6">
        <v>0.007769411477499484</v>
      </c>
      <c r="AA186" s="6">
        <v>0.1724189820139402</v>
      </c>
      <c r="AB186" s="6">
        <v>0.001592415529426399</v>
      </c>
      <c r="AC186" s="6">
        <v>0.09089310383897904</v>
      </c>
      <c r="AD186" s="6">
        <v>1</v>
      </c>
    </row>
    <row r="187" spans="1:30">
      <c r="A187" t="s">
        <v>202</v>
      </c>
      <c r="B187" t="s">
        <v>208</v>
      </c>
      <c r="C187" t="s">
        <v>257</v>
      </c>
      <c r="D187" t="s">
        <v>380</v>
      </c>
      <c r="E187" t="s">
        <v>87</v>
      </c>
      <c r="M187" s="6">
        <v>-0.007313724510643325</v>
      </c>
      <c r="W187" s="6">
        <v>1</v>
      </c>
      <c r="X187" s="6">
        <v>-0.05458838483713196</v>
      </c>
      <c r="Y187" s="6">
        <v>0.00835423029229194</v>
      </c>
      <c r="Z187" s="6">
        <v>-0.08988924609963447</v>
      </c>
      <c r="AA187" s="6">
        <v>-0.09080739352252722</v>
      </c>
      <c r="AB187" s="6">
        <v>-0.06528077666518983</v>
      </c>
      <c r="AC187" s="6">
        <v>-0.07158756020001046</v>
      </c>
      <c r="AD187" s="6">
        <v>-0.2339169967055829</v>
      </c>
    </row>
    <row r="188" spans="1:30">
      <c r="A188" t="s">
        <v>202</v>
      </c>
      <c r="B188" t="s">
        <v>208</v>
      </c>
      <c r="C188" t="s">
        <v>257</v>
      </c>
      <c r="D188" t="s">
        <v>110</v>
      </c>
      <c r="E188" t="s">
        <v>110</v>
      </c>
      <c r="M188" s="6">
        <v>0.06209325692274468</v>
      </c>
      <c r="W188" s="6">
        <v>-0.05458838483713196</v>
      </c>
      <c r="X188" s="6">
        <v>1</v>
      </c>
      <c r="Y188" s="6">
        <v>0.01246480424612066</v>
      </c>
      <c r="Z188" s="6">
        <v>0.02374796984996693</v>
      </c>
      <c r="AA188" s="6">
        <v>0.06058569692581448</v>
      </c>
      <c r="AB188" s="6">
        <v>0.005453131995429913</v>
      </c>
      <c r="AC188" s="6">
        <v>0.0740444466514048</v>
      </c>
      <c r="AD188" s="6">
        <v>0.3752566744306814</v>
      </c>
    </row>
    <row r="189" spans="1:30">
      <c r="A189" t="s">
        <v>202</v>
      </c>
      <c r="B189" t="s">
        <v>208</v>
      </c>
      <c r="C189" t="s">
        <v>257</v>
      </c>
      <c r="D189" t="s">
        <v>113</v>
      </c>
      <c r="E189" t="s">
        <v>113</v>
      </c>
      <c r="M189" s="6">
        <v>-0.01908058570183045</v>
      </c>
      <c r="W189" s="6">
        <v>0.00835423029229194</v>
      </c>
      <c r="X189" s="6">
        <v>0.01246480424612066</v>
      </c>
      <c r="Y189" s="6">
        <v>1</v>
      </c>
      <c r="Z189" s="6">
        <v>0.06383792692419274</v>
      </c>
      <c r="AA189" s="6">
        <v>-0.1536349830859238</v>
      </c>
      <c r="AB189" s="6">
        <v>0.3291580021458309</v>
      </c>
      <c r="AC189" s="6">
        <v>-0.01878423888328325</v>
      </c>
      <c r="AD189" s="6">
        <v>0.1480780339452033</v>
      </c>
    </row>
    <row r="190" spans="1:30">
      <c r="A190" t="s">
        <v>202</v>
      </c>
      <c r="B190" t="s">
        <v>208</v>
      </c>
      <c r="C190" t="s">
        <v>257</v>
      </c>
      <c r="D190" t="s">
        <v>107</v>
      </c>
      <c r="E190" t="s">
        <v>107</v>
      </c>
      <c r="M190" s="6">
        <v>0.278583733310847</v>
      </c>
      <c r="W190" s="6">
        <v>-0.08988924609963447</v>
      </c>
      <c r="X190" s="6">
        <v>0.02374796984996693</v>
      </c>
      <c r="Y190" s="6">
        <v>0.06383792692419274</v>
      </c>
      <c r="Z190" s="6">
        <v>1</v>
      </c>
      <c r="AA190" s="6">
        <v>-0.1572798223801892</v>
      </c>
      <c r="AB190" s="6">
        <v>0.1319767228528961</v>
      </c>
      <c r="AC190" s="6">
        <v>-0.05766045414560703</v>
      </c>
      <c r="AD190" s="6">
        <v>0.007769411477499484</v>
      </c>
    </row>
    <row r="191" spans="1:30">
      <c r="A191" t="s">
        <v>202</v>
      </c>
      <c r="B191" t="s">
        <v>208</v>
      </c>
      <c r="C191" t="s">
        <v>257</v>
      </c>
      <c r="D191" t="s">
        <v>101</v>
      </c>
      <c r="E191" t="s">
        <v>101</v>
      </c>
      <c r="M191" s="6">
        <v>-0.09161590507339404</v>
      </c>
      <c r="W191" s="6">
        <v>-0.09080739352252722</v>
      </c>
      <c r="X191" s="6">
        <v>0.06058569692581448</v>
      </c>
      <c r="Y191" s="6">
        <v>-0.1536349830859238</v>
      </c>
      <c r="Z191" s="6">
        <v>-0.1572798223801892</v>
      </c>
      <c r="AA191" s="6">
        <v>1</v>
      </c>
      <c r="AB191" s="6">
        <v>-0.1981759599731626</v>
      </c>
      <c r="AC191" s="6">
        <v>0.2312034001544811</v>
      </c>
      <c r="AD191" s="6">
        <v>0.1724189820139402</v>
      </c>
    </row>
    <row r="192" spans="1:30">
      <c r="A192" t="s">
        <v>202</v>
      </c>
      <c r="B192" t="s">
        <v>208</v>
      </c>
      <c r="C192" t="s">
        <v>257</v>
      </c>
      <c r="D192" t="s">
        <v>104</v>
      </c>
      <c r="E192" t="s">
        <v>104</v>
      </c>
      <c r="M192" s="6">
        <v>0.005527374060691359</v>
      </c>
      <c r="W192" s="6">
        <v>-0.06528077666518983</v>
      </c>
      <c r="X192" s="6">
        <v>0.005453131995429913</v>
      </c>
      <c r="Y192" s="6">
        <v>0.3291580021458309</v>
      </c>
      <c r="Z192" s="6">
        <v>0.1319767228528961</v>
      </c>
      <c r="AA192" s="6">
        <v>-0.1981759599731626</v>
      </c>
      <c r="AB192" s="6">
        <v>1</v>
      </c>
      <c r="AC192" s="6">
        <v>-0.02053441293115128</v>
      </c>
      <c r="AD192" s="6">
        <v>0.001592415529426399</v>
      </c>
    </row>
    <row r="193" spans="1:31">
      <c r="A193" t="s">
        <v>202</v>
      </c>
      <c r="B193" t="s">
        <v>208</v>
      </c>
      <c r="C193" t="s">
        <v>257</v>
      </c>
      <c r="D193" t="s">
        <v>116</v>
      </c>
      <c r="E193" t="s">
        <v>116</v>
      </c>
      <c r="M193" s="6">
        <v>-0.02215542164252404</v>
      </c>
      <c r="W193" s="6">
        <v>-0.07158756020001046</v>
      </c>
      <c r="X193" s="6">
        <v>0.0740444466514048</v>
      </c>
      <c r="Y193" s="6">
        <v>-0.01878423888328325</v>
      </c>
      <c r="Z193" s="6">
        <v>-0.05766045414560703</v>
      </c>
      <c r="AA193" s="6">
        <v>0.2312034001544811</v>
      </c>
      <c r="AB193" s="6">
        <v>-0.02053441293115128</v>
      </c>
      <c r="AC193" s="6">
        <v>1</v>
      </c>
      <c r="AD193" s="6">
        <v>0.09089310383897904</v>
      </c>
    </row>
    <row r="194" spans="1:31">
      <c r="A194" t="s">
        <v>202</v>
      </c>
      <c r="B194" t="s">
        <v>208</v>
      </c>
      <c r="C194" t="s">
        <v>257</v>
      </c>
      <c r="D194" t="s">
        <v>92</v>
      </c>
      <c r="E194" t="s">
        <v>92</v>
      </c>
      <c r="M194" s="6">
        <v>1</v>
      </c>
      <c r="W194" s="6">
        <v>-0.007313724510643325</v>
      </c>
      <c r="X194" s="6">
        <v>0.06209325692274468</v>
      </c>
      <c r="Y194" s="6">
        <v>-0.01908058570183045</v>
      </c>
      <c r="Z194" s="6">
        <v>0.278583733310847</v>
      </c>
      <c r="AA194" s="6">
        <v>-0.09161590507339404</v>
      </c>
      <c r="AB194" s="6">
        <v>0.005527374060691359</v>
      </c>
      <c r="AC194" s="6">
        <v>-0.02215542164252404</v>
      </c>
      <c r="AD194" s="6">
        <v>-0.05292132319933217</v>
      </c>
    </row>
    <row r="195" spans="1:31">
      <c r="A195" t="s">
        <v>202</v>
      </c>
      <c r="B195" t="s">
        <v>208</v>
      </c>
      <c r="C195" t="s">
        <v>257</v>
      </c>
      <c r="D195" t="s">
        <v>98</v>
      </c>
      <c r="E195" t="s">
        <v>98</v>
      </c>
      <c r="M195" s="6">
        <v>-0.05292132319933217</v>
      </c>
      <c r="W195" s="6">
        <v>-0.2339169967055829</v>
      </c>
      <c r="X195" s="6">
        <v>0.3752566744306814</v>
      </c>
      <c r="Y195" s="6">
        <v>0.1480780339452033</v>
      </c>
      <c r="Z195" s="6">
        <v>0.007769411477499484</v>
      </c>
      <c r="AA195" s="6">
        <v>0.1724189820139402</v>
      </c>
      <c r="AB195" s="6">
        <v>0.001592415529426399</v>
      </c>
      <c r="AC195" s="6">
        <v>0.09089310383897904</v>
      </c>
      <c r="AD195" s="6">
        <v>1</v>
      </c>
    </row>
    <row r="196" spans="1:31">
      <c r="A196" t="s">
        <v>202</v>
      </c>
      <c r="B196" t="s">
        <v>256</v>
      </c>
      <c r="C196" t="s">
        <v>327</v>
      </c>
      <c r="D196" t="s">
        <v>84</v>
      </c>
      <c r="E196" t="s">
        <v>84</v>
      </c>
      <c r="G196" s="6">
        <v>0.03584395581396812</v>
      </c>
      <c r="H196" s="6">
        <v>0.06810863545364645</v>
      </c>
      <c r="I196" s="6">
        <v>-0.06541390944610849</v>
      </c>
      <c r="J196" s="6">
        <v>-0.1082620409419173</v>
      </c>
      <c r="K196" s="6">
        <v>0.04487886369747281</v>
      </c>
      <c r="L196" s="6">
        <v>-0.06851557947948246</v>
      </c>
      <c r="M196" s="6">
        <v>-0.03822488086122708</v>
      </c>
      <c r="AE196" s="6">
        <v>1</v>
      </c>
    </row>
    <row r="197" spans="1:31">
      <c r="A197" t="s">
        <v>202</v>
      </c>
      <c r="B197" t="s">
        <v>256</v>
      </c>
      <c r="C197" t="s">
        <v>327</v>
      </c>
      <c r="D197" t="s">
        <v>108</v>
      </c>
      <c r="E197" t="s">
        <v>108</v>
      </c>
      <c r="G197" s="6">
        <v>1</v>
      </c>
      <c r="H197" s="6">
        <v>-0.03211651054532651</v>
      </c>
      <c r="I197" s="6">
        <v>-0.001533339488531895</v>
      </c>
      <c r="J197" s="6">
        <v>0.007808804144379134</v>
      </c>
      <c r="K197" s="6">
        <v>-0.02692520917815474</v>
      </c>
      <c r="L197" s="6">
        <v>0.05663946396052772</v>
      </c>
      <c r="M197" s="6">
        <v>0.1002001871564208</v>
      </c>
      <c r="AE197" s="6">
        <v>0.03584395581396812</v>
      </c>
    </row>
    <row r="198" spans="1:31">
      <c r="A198" t="s">
        <v>202</v>
      </c>
      <c r="B198" t="s">
        <v>256</v>
      </c>
      <c r="C198" t="s">
        <v>327</v>
      </c>
      <c r="D198" t="s">
        <v>111</v>
      </c>
      <c r="E198" t="s">
        <v>111</v>
      </c>
      <c r="G198" s="6">
        <v>-0.03211651054532651</v>
      </c>
      <c r="H198" s="6">
        <v>1</v>
      </c>
      <c r="I198" s="6">
        <v>0.06185474444722858</v>
      </c>
      <c r="J198" s="6">
        <v>-0.1226167976699203</v>
      </c>
      <c r="K198" s="6">
        <v>0.4589074461180815</v>
      </c>
      <c r="L198" s="6">
        <v>-0.01551937509916123</v>
      </c>
      <c r="M198" s="6">
        <v>0.05369880055243697</v>
      </c>
      <c r="AE198" s="6">
        <v>0.06810863545364645</v>
      </c>
    </row>
    <row r="199" spans="1:31">
      <c r="A199" t="s">
        <v>202</v>
      </c>
      <c r="B199" t="s">
        <v>256</v>
      </c>
      <c r="C199" t="s">
        <v>327</v>
      </c>
      <c r="D199" t="s">
        <v>105</v>
      </c>
      <c r="E199" t="s">
        <v>105</v>
      </c>
      <c r="G199" s="6">
        <v>-0.001533339488531895</v>
      </c>
      <c r="H199" s="6">
        <v>0.06185474444722858</v>
      </c>
      <c r="I199" s="6">
        <v>1</v>
      </c>
      <c r="J199" s="6">
        <v>-0.1337400757605312</v>
      </c>
      <c r="K199" s="6">
        <v>0.1813948978420082</v>
      </c>
      <c r="L199" s="6">
        <v>-0.08948675421147669</v>
      </c>
      <c r="M199" s="6">
        <v>0.2669447604070221</v>
      </c>
      <c r="AE199" s="6">
        <v>-0.06541390944610849</v>
      </c>
    </row>
    <row r="200" spans="1:31">
      <c r="A200" t="s">
        <v>202</v>
      </c>
      <c r="B200" t="s">
        <v>256</v>
      </c>
      <c r="C200" t="s">
        <v>327</v>
      </c>
      <c r="D200" t="s">
        <v>99</v>
      </c>
      <c r="E200" t="s">
        <v>99</v>
      </c>
      <c r="G200" s="6">
        <v>0.007808804144379134</v>
      </c>
      <c r="H200" s="6">
        <v>-0.1226167976699203</v>
      </c>
      <c r="I200" s="6">
        <v>-0.1337400757605312</v>
      </c>
      <c r="J200" s="6">
        <v>1</v>
      </c>
      <c r="K200" s="6">
        <v>-0.137354517751754</v>
      </c>
      <c r="L200" s="6">
        <v>0.4066781332569752</v>
      </c>
      <c r="M200" s="6">
        <v>-0.1001290062008071</v>
      </c>
      <c r="AE200" s="6">
        <v>-0.1082620409419173</v>
      </c>
    </row>
    <row r="201" spans="1:31">
      <c r="A201" t="s">
        <v>202</v>
      </c>
      <c r="B201" t="s">
        <v>256</v>
      </c>
      <c r="C201" t="s">
        <v>327</v>
      </c>
      <c r="D201" t="s">
        <v>102</v>
      </c>
      <c r="E201" t="s">
        <v>102</v>
      </c>
      <c r="G201" s="6">
        <v>-0.02692520917815474</v>
      </c>
      <c r="H201" s="6">
        <v>0.4589074461180815</v>
      </c>
      <c r="I201" s="6">
        <v>0.1813948978420082</v>
      </c>
      <c r="J201" s="6">
        <v>-0.137354517751754</v>
      </c>
      <c r="K201" s="6">
        <v>1</v>
      </c>
      <c r="L201" s="6">
        <v>-0.05292908699851963</v>
      </c>
      <c r="M201" s="6">
        <v>0.04570885806664432</v>
      </c>
      <c r="AE201" s="6">
        <v>0.04487886369747281</v>
      </c>
    </row>
    <row r="202" spans="1:31">
      <c r="A202" t="s">
        <v>202</v>
      </c>
      <c r="B202" t="s">
        <v>256</v>
      </c>
      <c r="C202" t="s">
        <v>327</v>
      </c>
      <c r="D202" t="s">
        <v>114</v>
      </c>
      <c r="E202" t="s">
        <v>114</v>
      </c>
      <c r="G202" s="6">
        <v>0.05663946396052772</v>
      </c>
      <c r="H202" s="6">
        <v>-0.01551937509916123</v>
      </c>
      <c r="I202" s="6">
        <v>-0.08948675421147669</v>
      </c>
      <c r="J202" s="6">
        <v>0.4066781332569752</v>
      </c>
      <c r="K202" s="6">
        <v>-0.05292908699851963</v>
      </c>
      <c r="L202" s="6">
        <v>1</v>
      </c>
      <c r="M202" s="6">
        <v>-0.02275672515738234</v>
      </c>
      <c r="AE202" s="6">
        <v>-0.06851557947948246</v>
      </c>
    </row>
    <row r="203" spans="1:31">
      <c r="A203" t="s">
        <v>202</v>
      </c>
      <c r="B203" t="s">
        <v>256</v>
      </c>
      <c r="C203" t="s">
        <v>327</v>
      </c>
      <c r="D203" t="s">
        <v>92</v>
      </c>
      <c r="E203" t="s">
        <v>92</v>
      </c>
      <c r="G203" s="6">
        <v>0.1002001871564208</v>
      </c>
      <c r="H203" s="6">
        <v>0.05369880055243697</v>
      </c>
      <c r="I203" s="6">
        <v>0.2669447604070221</v>
      </c>
      <c r="J203" s="6">
        <v>-0.1001290062008071</v>
      </c>
      <c r="K203" s="6">
        <v>0.04570885806664432</v>
      </c>
      <c r="L203" s="6">
        <v>-0.02275672515738234</v>
      </c>
      <c r="M203" s="6">
        <v>1</v>
      </c>
      <c r="AE203" s="6">
        <v>-0.03822488086122708</v>
      </c>
    </row>
    <row r="204" spans="1:31">
      <c r="A204" t="s">
        <v>202</v>
      </c>
      <c r="B204" t="s">
        <v>256</v>
      </c>
      <c r="C204" t="s">
        <v>257</v>
      </c>
      <c r="D204" t="s">
        <v>335</v>
      </c>
      <c r="E204" t="s">
        <v>84</v>
      </c>
      <c r="G204" s="6">
        <v>0.03588316919221821</v>
      </c>
      <c r="H204" s="6">
        <v>0.07390376427869498</v>
      </c>
      <c r="I204" s="6">
        <v>-0.08029748315354542</v>
      </c>
      <c r="J204" s="6">
        <v>-0.1007384328904335</v>
      </c>
      <c r="K204" s="6">
        <v>0.04073374496858629</v>
      </c>
      <c r="L204" s="6">
        <v>-0.04618616881020255</v>
      </c>
      <c r="M204" s="6">
        <v>-0.05476344488137412</v>
      </c>
      <c r="AE204" s="6">
        <v>1</v>
      </c>
    </row>
    <row r="205" spans="1:31">
      <c r="A205" t="s">
        <v>202</v>
      </c>
      <c r="B205" t="s">
        <v>256</v>
      </c>
      <c r="C205" t="s">
        <v>257</v>
      </c>
      <c r="D205" t="s">
        <v>108</v>
      </c>
      <c r="E205" t="s">
        <v>108</v>
      </c>
      <c r="G205" s="6">
        <v>1</v>
      </c>
      <c r="H205" s="6">
        <v>-0.03211651054532651</v>
      </c>
      <c r="I205" s="6">
        <v>-0.001533339488531895</v>
      </c>
      <c r="J205" s="6">
        <v>0.007808804144379134</v>
      </c>
      <c r="K205" s="6">
        <v>-0.02692520917815474</v>
      </c>
      <c r="L205" s="6">
        <v>0.05663946396052772</v>
      </c>
      <c r="M205" s="6">
        <v>0.1002001871564208</v>
      </c>
      <c r="AE205" s="6">
        <v>0.03588316919221821</v>
      </c>
    </row>
    <row r="206" spans="1:31">
      <c r="A206" t="s">
        <v>202</v>
      </c>
      <c r="B206" t="s">
        <v>256</v>
      </c>
      <c r="C206" t="s">
        <v>257</v>
      </c>
      <c r="D206" t="s">
        <v>111</v>
      </c>
      <c r="E206" t="s">
        <v>111</v>
      </c>
      <c r="G206" s="6">
        <v>-0.03211651054532651</v>
      </c>
      <c r="H206" s="6">
        <v>1</v>
      </c>
      <c r="I206" s="6">
        <v>0.06185474444722858</v>
      </c>
      <c r="J206" s="6">
        <v>-0.1226167976699203</v>
      </c>
      <c r="K206" s="6">
        <v>0.4589074461180815</v>
      </c>
      <c r="L206" s="6">
        <v>-0.01551937509916123</v>
      </c>
      <c r="M206" s="6">
        <v>0.05369880055243697</v>
      </c>
      <c r="AE206" s="6">
        <v>0.07390376427869498</v>
      </c>
    </row>
    <row r="207" spans="1:31">
      <c r="A207" t="s">
        <v>202</v>
      </c>
      <c r="B207" t="s">
        <v>256</v>
      </c>
      <c r="C207" t="s">
        <v>257</v>
      </c>
      <c r="D207" t="s">
        <v>105</v>
      </c>
      <c r="E207" t="s">
        <v>105</v>
      </c>
      <c r="G207" s="6">
        <v>-0.001533339488531895</v>
      </c>
      <c r="H207" s="6">
        <v>0.06185474444722858</v>
      </c>
      <c r="I207" s="6">
        <v>1</v>
      </c>
      <c r="J207" s="6">
        <v>-0.1337400757605312</v>
      </c>
      <c r="K207" s="6">
        <v>0.1813948978420082</v>
      </c>
      <c r="L207" s="6">
        <v>-0.08948675421147669</v>
      </c>
      <c r="M207" s="6">
        <v>0.2669447604070221</v>
      </c>
      <c r="AE207" s="6">
        <v>-0.08029748315354542</v>
      </c>
    </row>
    <row r="208" spans="1:31">
      <c r="A208" t="s">
        <v>202</v>
      </c>
      <c r="B208" t="s">
        <v>256</v>
      </c>
      <c r="C208" t="s">
        <v>257</v>
      </c>
      <c r="D208" t="s">
        <v>99</v>
      </c>
      <c r="E208" t="s">
        <v>99</v>
      </c>
      <c r="G208" s="6">
        <v>0.007808804144379134</v>
      </c>
      <c r="H208" s="6">
        <v>-0.1226167976699203</v>
      </c>
      <c r="I208" s="6">
        <v>-0.1337400757605312</v>
      </c>
      <c r="J208" s="6">
        <v>1</v>
      </c>
      <c r="K208" s="6">
        <v>-0.137354517751754</v>
      </c>
      <c r="L208" s="6">
        <v>0.4066781332569752</v>
      </c>
      <c r="M208" s="6">
        <v>-0.1001290062008071</v>
      </c>
      <c r="AE208" s="6">
        <v>-0.1007384328904335</v>
      </c>
    </row>
    <row r="209" spans="1:31">
      <c r="A209" t="s">
        <v>202</v>
      </c>
      <c r="B209" t="s">
        <v>256</v>
      </c>
      <c r="C209" t="s">
        <v>257</v>
      </c>
      <c r="D209" t="s">
        <v>102</v>
      </c>
      <c r="E209" t="s">
        <v>102</v>
      </c>
      <c r="G209" s="6">
        <v>-0.02692520917815474</v>
      </c>
      <c r="H209" s="6">
        <v>0.4589074461180815</v>
      </c>
      <c r="I209" s="6">
        <v>0.1813948978420082</v>
      </c>
      <c r="J209" s="6">
        <v>-0.137354517751754</v>
      </c>
      <c r="K209" s="6">
        <v>1</v>
      </c>
      <c r="L209" s="6">
        <v>-0.05292908699851963</v>
      </c>
      <c r="M209" s="6">
        <v>0.04570885806664432</v>
      </c>
      <c r="AE209" s="6">
        <v>0.04073374496858629</v>
      </c>
    </row>
    <row r="210" spans="1:31">
      <c r="A210" t="s">
        <v>202</v>
      </c>
      <c r="B210" t="s">
        <v>256</v>
      </c>
      <c r="C210" t="s">
        <v>257</v>
      </c>
      <c r="D210" t="s">
        <v>114</v>
      </c>
      <c r="E210" t="s">
        <v>114</v>
      </c>
      <c r="G210" s="6">
        <v>0.05663946396052772</v>
      </c>
      <c r="H210" s="6">
        <v>-0.01551937509916123</v>
      </c>
      <c r="I210" s="6">
        <v>-0.08948675421147669</v>
      </c>
      <c r="J210" s="6">
        <v>0.4066781332569752</v>
      </c>
      <c r="K210" s="6">
        <v>-0.05292908699851963</v>
      </c>
      <c r="L210" s="6">
        <v>1</v>
      </c>
      <c r="M210" s="6">
        <v>-0.02275672515738234</v>
      </c>
      <c r="AE210" s="6">
        <v>-0.04618616881020255</v>
      </c>
    </row>
    <row r="211" spans="1:31">
      <c r="A211" t="s">
        <v>202</v>
      </c>
      <c r="B211" t="s">
        <v>256</v>
      </c>
      <c r="C211" t="s">
        <v>257</v>
      </c>
      <c r="D211" t="s">
        <v>92</v>
      </c>
      <c r="E211" t="s">
        <v>92</v>
      </c>
      <c r="G211" s="6">
        <v>0.1002001871564208</v>
      </c>
      <c r="H211" s="6">
        <v>0.05369880055243697</v>
      </c>
      <c r="I211" s="6">
        <v>0.2669447604070221</v>
      </c>
      <c r="J211" s="6">
        <v>-0.1001290062008071</v>
      </c>
      <c r="K211" s="6">
        <v>0.04570885806664432</v>
      </c>
      <c r="L211" s="6">
        <v>-0.02275672515738234</v>
      </c>
      <c r="M211" s="6">
        <v>1</v>
      </c>
      <c r="AE211" s="6">
        <v>-0.05476344488137412</v>
      </c>
    </row>
    <row r="212" spans="1:31">
      <c r="A212" t="s">
        <v>203</v>
      </c>
      <c r="B212" t="s">
        <v>206</v>
      </c>
      <c r="C212" t="s">
        <v>327</v>
      </c>
      <c r="D212" t="s">
        <v>85</v>
      </c>
      <c r="E212" t="s">
        <v>85</v>
      </c>
      <c r="F212" s="6">
        <v>1</v>
      </c>
      <c r="G212" s="6">
        <v>-0.03604500225490043</v>
      </c>
      <c r="H212" s="6">
        <v>-0.05598316400989718</v>
      </c>
      <c r="I212" s="6">
        <v>-0.1035928795750005</v>
      </c>
      <c r="J212" s="6">
        <v>-0.05397102616152327</v>
      </c>
      <c r="K212" s="6">
        <v>0.02629354687093129</v>
      </c>
      <c r="L212" s="6">
        <v>-0.01971337952556271</v>
      </c>
      <c r="M212" s="6">
        <v>-0.06958576933858772</v>
      </c>
      <c r="N212" s="6">
        <v>0.1482758203356819</v>
      </c>
    </row>
    <row r="213" spans="1:31">
      <c r="A213" t="s">
        <v>203</v>
      </c>
      <c r="B213" t="s">
        <v>206</v>
      </c>
      <c r="C213" t="s">
        <v>327</v>
      </c>
      <c r="D213" t="s">
        <v>108</v>
      </c>
      <c r="E213" t="s">
        <v>108</v>
      </c>
      <c r="F213" s="6">
        <v>-0.03604500225490043</v>
      </c>
      <c r="G213" s="6">
        <v>1</v>
      </c>
      <c r="H213" s="6">
        <v>-0.03341078958796298</v>
      </c>
      <c r="I213" s="6">
        <v>0.09880180455205907</v>
      </c>
      <c r="J213" s="6">
        <v>0.03932055683622661</v>
      </c>
      <c r="K213" s="6">
        <v>-0.03086352111036985</v>
      </c>
      <c r="L213" s="6">
        <v>0.1255779019612898</v>
      </c>
      <c r="M213" s="6">
        <v>0.1657339352648211</v>
      </c>
      <c r="N213" s="6">
        <v>0.1056755271433598</v>
      </c>
    </row>
    <row r="214" spans="1:31">
      <c r="A214" t="s">
        <v>203</v>
      </c>
      <c r="B214" t="s">
        <v>206</v>
      </c>
      <c r="C214" t="s">
        <v>327</v>
      </c>
      <c r="D214" t="s">
        <v>111</v>
      </c>
      <c r="E214" t="s">
        <v>111</v>
      </c>
      <c r="F214" s="6">
        <v>-0.05598316400989718</v>
      </c>
      <c r="G214" s="6">
        <v>-0.03341078958796298</v>
      </c>
      <c r="H214" s="6">
        <v>1</v>
      </c>
      <c r="I214" s="6">
        <v>0.01143368502153597</v>
      </c>
      <c r="J214" s="6">
        <v>-0.2270757492802017</v>
      </c>
      <c r="K214" s="6">
        <v>0.4302904480276802</v>
      </c>
      <c r="L214" s="6">
        <v>-0.05997638151874748</v>
      </c>
      <c r="M214" s="6">
        <v>0.07503300502554187</v>
      </c>
      <c r="N214" s="6">
        <v>-0.01298550499512734</v>
      </c>
    </row>
    <row r="215" spans="1:31">
      <c r="A215" t="s">
        <v>203</v>
      </c>
      <c r="B215" t="s">
        <v>206</v>
      </c>
      <c r="C215" t="s">
        <v>327</v>
      </c>
      <c r="D215" t="s">
        <v>105</v>
      </c>
      <c r="E215" t="s">
        <v>105</v>
      </c>
      <c r="F215" s="6">
        <v>-0.1035928795750005</v>
      </c>
      <c r="G215" s="6">
        <v>0.09880180455205907</v>
      </c>
      <c r="H215" s="6">
        <v>0.01143368502153597</v>
      </c>
      <c r="I215" s="6">
        <v>1</v>
      </c>
      <c r="J215" s="6">
        <v>-0.05600301164626614</v>
      </c>
      <c r="K215" s="6">
        <v>0.001304256360103302</v>
      </c>
      <c r="L215" s="6">
        <v>-0.1553280115916372</v>
      </c>
      <c r="M215" s="6">
        <v>0.3408924966786844</v>
      </c>
      <c r="N215" s="6">
        <v>-0.08130958837594096</v>
      </c>
    </row>
    <row r="216" spans="1:31">
      <c r="A216" t="s">
        <v>203</v>
      </c>
      <c r="B216" t="s">
        <v>206</v>
      </c>
      <c r="C216" t="s">
        <v>327</v>
      </c>
      <c r="D216" t="s">
        <v>99</v>
      </c>
      <c r="E216" t="s">
        <v>99</v>
      </c>
      <c r="F216" s="6">
        <v>-0.05397102616152327</v>
      </c>
      <c r="G216" s="6">
        <v>0.03932055683622661</v>
      </c>
      <c r="H216" s="6">
        <v>-0.2270757492802017</v>
      </c>
      <c r="I216" s="6">
        <v>-0.05600301164626614</v>
      </c>
      <c r="J216" s="6">
        <v>1</v>
      </c>
      <c r="K216" s="6">
        <v>-0.1141926396848447</v>
      </c>
      <c r="L216" s="6">
        <v>0.3574277288967984</v>
      </c>
      <c r="M216" s="6">
        <v>-0.04311187020232104</v>
      </c>
      <c r="N216" s="6">
        <v>0.04335062190116174</v>
      </c>
    </row>
    <row r="217" spans="1:31">
      <c r="A217" t="s">
        <v>203</v>
      </c>
      <c r="B217" t="s">
        <v>206</v>
      </c>
      <c r="C217" t="s">
        <v>327</v>
      </c>
      <c r="D217" t="s">
        <v>102</v>
      </c>
      <c r="E217" t="s">
        <v>102</v>
      </c>
      <c r="F217" s="6">
        <v>0.02629354687093129</v>
      </c>
      <c r="G217" s="6">
        <v>-0.03086352111036985</v>
      </c>
      <c r="H217" s="6">
        <v>0.4302904480276802</v>
      </c>
      <c r="I217" s="6">
        <v>0.001304256360103302</v>
      </c>
      <c r="J217" s="6">
        <v>-0.1141926396848447</v>
      </c>
      <c r="K217" s="6">
        <v>1</v>
      </c>
      <c r="L217" s="6">
        <v>-0.07208975452048176</v>
      </c>
      <c r="M217" s="6">
        <v>0.0114516160712798</v>
      </c>
      <c r="N217" s="6">
        <v>-0.1200129299576671</v>
      </c>
    </row>
    <row r="218" spans="1:31">
      <c r="A218" t="s">
        <v>203</v>
      </c>
      <c r="B218" t="s">
        <v>206</v>
      </c>
      <c r="C218" t="s">
        <v>327</v>
      </c>
      <c r="D218" t="s">
        <v>114</v>
      </c>
      <c r="E218" t="s">
        <v>114</v>
      </c>
      <c r="F218" s="6">
        <v>-0.01971337952556271</v>
      </c>
      <c r="G218" s="6">
        <v>0.1255779019612898</v>
      </c>
      <c r="H218" s="6">
        <v>-0.05997638151874748</v>
      </c>
      <c r="I218" s="6">
        <v>-0.1553280115916372</v>
      </c>
      <c r="J218" s="6">
        <v>0.3574277288967984</v>
      </c>
      <c r="K218" s="6">
        <v>-0.07208975452048176</v>
      </c>
      <c r="L218" s="6">
        <v>1</v>
      </c>
      <c r="M218" s="6">
        <v>-0.02575497791222952</v>
      </c>
      <c r="N218" s="6">
        <v>0.03888793935206812</v>
      </c>
    </row>
    <row r="219" spans="1:31">
      <c r="A219" t="s">
        <v>203</v>
      </c>
      <c r="B219" t="s">
        <v>206</v>
      </c>
      <c r="C219" t="s">
        <v>327</v>
      </c>
      <c r="D219" t="s">
        <v>92</v>
      </c>
      <c r="E219" t="s">
        <v>92</v>
      </c>
      <c r="F219" s="6">
        <v>-0.06958576933858772</v>
      </c>
      <c r="G219" s="6">
        <v>0.1657339352648211</v>
      </c>
      <c r="H219" s="6">
        <v>0.07503300502554187</v>
      </c>
      <c r="I219" s="6">
        <v>0.3408924966786844</v>
      </c>
      <c r="J219" s="6">
        <v>-0.04311187020232104</v>
      </c>
      <c r="K219" s="6">
        <v>0.0114516160712798</v>
      </c>
      <c r="L219" s="6">
        <v>-0.02575497791222952</v>
      </c>
      <c r="M219" s="6">
        <v>1</v>
      </c>
      <c r="N219" s="6">
        <v>-0.0214463434251619</v>
      </c>
    </row>
    <row r="220" spans="1:31">
      <c r="A220" t="s">
        <v>203</v>
      </c>
      <c r="B220" t="s">
        <v>206</v>
      </c>
      <c r="C220" t="s">
        <v>327</v>
      </c>
      <c r="D220" t="s">
        <v>96</v>
      </c>
      <c r="E220" t="s">
        <v>96</v>
      </c>
      <c r="F220" s="6">
        <v>0.1482758203356819</v>
      </c>
      <c r="G220" s="6">
        <v>0.1056755271433598</v>
      </c>
      <c r="H220" s="6">
        <v>-0.01298550499512734</v>
      </c>
      <c r="I220" s="6">
        <v>-0.08130958837594096</v>
      </c>
      <c r="J220" s="6">
        <v>0.04335062190116174</v>
      </c>
      <c r="K220" s="6">
        <v>-0.1200129299576671</v>
      </c>
      <c r="L220" s="6">
        <v>0.03888793935206812</v>
      </c>
      <c r="M220" s="6">
        <v>-0.0214463434251619</v>
      </c>
      <c r="N220" s="6">
        <v>1</v>
      </c>
    </row>
    <row r="221" spans="1:31">
      <c r="A221" t="s">
        <v>203</v>
      </c>
      <c r="B221" t="s">
        <v>206</v>
      </c>
      <c r="C221" t="s">
        <v>257</v>
      </c>
      <c r="D221" t="s">
        <v>378</v>
      </c>
      <c r="E221" t="s">
        <v>85</v>
      </c>
      <c r="F221" s="6">
        <v>1</v>
      </c>
      <c r="G221" s="6">
        <v>-0.04786473509656007</v>
      </c>
      <c r="H221" s="6">
        <v>-0.04388539967965359</v>
      </c>
      <c r="I221" s="6">
        <v>-0.1100980784621046</v>
      </c>
      <c r="J221" s="6">
        <v>-0.04977308357200604</v>
      </c>
      <c r="K221" s="6">
        <v>0.03322549765208103</v>
      </c>
      <c r="L221" s="6">
        <v>-0.01889134165158825</v>
      </c>
      <c r="M221" s="6">
        <v>-0.09063973536845858</v>
      </c>
      <c r="N221" s="6">
        <v>0.1241963591076373</v>
      </c>
    </row>
    <row r="222" spans="1:31">
      <c r="A222" t="s">
        <v>203</v>
      </c>
      <c r="B222" t="s">
        <v>206</v>
      </c>
      <c r="C222" t="s">
        <v>257</v>
      </c>
      <c r="D222" t="s">
        <v>108</v>
      </c>
      <c r="E222" t="s">
        <v>108</v>
      </c>
      <c r="F222" s="6">
        <v>-0.04786473509656007</v>
      </c>
      <c r="G222" s="6">
        <v>1</v>
      </c>
      <c r="H222" s="6">
        <v>-0.03341078958796298</v>
      </c>
      <c r="I222" s="6">
        <v>0.09880180455205907</v>
      </c>
      <c r="J222" s="6">
        <v>0.03932055683622661</v>
      </c>
      <c r="K222" s="6">
        <v>-0.03086352111036985</v>
      </c>
      <c r="L222" s="6">
        <v>0.1255779019612898</v>
      </c>
      <c r="M222" s="6">
        <v>0.1657339352648211</v>
      </c>
      <c r="N222" s="6">
        <v>0.1056755271433598</v>
      </c>
    </row>
    <row r="223" spans="1:31">
      <c r="A223" t="s">
        <v>203</v>
      </c>
      <c r="B223" t="s">
        <v>206</v>
      </c>
      <c r="C223" t="s">
        <v>257</v>
      </c>
      <c r="D223" t="s">
        <v>111</v>
      </c>
      <c r="E223" t="s">
        <v>111</v>
      </c>
      <c r="F223" s="6">
        <v>-0.04388539967965359</v>
      </c>
      <c r="G223" s="6">
        <v>-0.03341078958796298</v>
      </c>
      <c r="H223" s="6">
        <v>1</v>
      </c>
      <c r="I223" s="6">
        <v>0.01143368502153597</v>
      </c>
      <c r="J223" s="6">
        <v>-0.2270757492802017</v>
      </c>
      <c r="K223" s="6">
        <v>0.4302904480276802</v>
      </c>
      <c r="L223" s="6">
        <v>-0.05997638151874748</v>
      </c>
      <c r="M223" s="6">
        <v>0.07503300502554187</v>
      </c>
      <c r="N223" s="6">
        <v>-0.01298550499512734</v>
      </c>
    </row>
    <row r="224" spans="1:31">
      <c r="A224" t="s">
        <v>203</v>
      </c>
      <c r="B224" t="s">
        <v>206</v>
      </c>
      <c r="C224" t="s">
        <v>257</v>
      </c>
      <c r="D224" t="s">
        <v>105</v>
      </c>
      <c r="E224" t="s">
        <v>105</v>
      </c>
      <c r="F224" s="6">
        <v>-0.1100980784621046</v>
      </c>
      <c r="G224" s="6">
        <v>0.09880180455205907</v>
      </c>
      <c r="H224" s="6">
        <v>0.01143368502153597</v>
      </c>
      <c r="I224" s="6">
        <v>1</v>
      </c>
      <c r="J224" s="6">
        <v>-0.05600301164626614</v>
      </c>
      <c r="K224" s="6">
        <v>0.001304256360103302</v>
      </c>
      <c r="L224" s="6">
        <v>-0.1553280115916372</v>
      </c>
      <c r="M224" s="6">
        <v>0.3408924966786844</v>
      </c>
      <c r="N224" s="6">
        <v>-0.08130958837594096</v>
      </c>
    </row>
    <row r="225" spans="1:22">
      <c r="A225" t="s">
        <v>203</v>
      </c>
      <c r="B225" t="s">
        <v>206</v>
      </c>
      <c r="C225" t="s">
        <v>257</v>
      </c>
      <c r="D225" t="s">
        <v>99</v>
      </c>
      <c r="E225" t="s">
        <v>99</v>
      </c>
      <c r="F225" s="6">
        <v>-0.04977308357200604</v>
      </c>
      <c r="G225" s="6">
        <v>0.03932055683622661</v>
      </c>
      <c r="H225" s="6">
        <v>-0.2270757492802017</v>
      </c>
      <c r="I225" s="6">
        <v>-0.05600301164626614</v>
      </c>
      <c r="J225" s="6">
        <v>1</v>
      </c>
      <c r="K225" s="6">
        <v>-0.1141926396848447</v>
      </c>
      <c r="L225" s="6">
        <v>0.3574277288967984</v>
      </c>
      <c r="M225" s="6">
        <v>-0.04311187020232104</v>
      </c>
      <c r="N225" s="6">
        <v>0.04335062190116174</v>
      </c>
    </row>
    <row r="226" spans="1:22">
      <c r="A226" t="s">
        <v>203</v>
      </c>
      <c r="B226" t="s">
        <v>206</v>
      </c>
      <c r="C226" t="s">
        <v>257</v>
      </c>
      <c r="D226" t="s">
        <v>102</v>
      </c>
      <c r="E226" t="s">
        <v>102</v>
      </c>
      <c r="F226" s="6">
        <v>0.03322549765208103</v>
      </c>
      <c r="G226" s="6">
        <v>-0.03086352111036985</v>
      </c>
      <c r="H226" s="6">
        <v>0.4302904480276802</v>
      </c>
      <c r="I226" s="6">
        <v>0.001304256360103302</v>
      </c>
      <c r="J226" s="6">
        <v>-0.1141926396848447</v>
      </c>
      <c r="K226" s="6">
        <v>1</v>
      </c>
      <c r="L226" s="6">
        <v>-0.07208975452048176</v>
      </c>
      <c r="M226" s="6">
        <v>0.0114516160712798</v>
      </c>
      <c r="N226" s="6">
        <v>-0.1200129299576671</v>
      </c>
    </row>
    <row r="227" spans="1:22">
      <c r="A227" t="s">
        <v>203</v>
      </c>
      <c r="B227" t="s">
        <v>206</v>
      </c>
      <c r="C227" t="s">
        <v>257</v>
      </c>
      <c r="D227" t="s">
        <v>114</v>
      </c>
      <c r="E227" t="s">
        <v>114</v>
      </c>
      <c r="F227" s="6">
        <v>-0.01889134165158825</v>
      </c>
      <c r="G227" s="6">
        <v>0.1255779019612898</v>
      </c>
      <c r="H227" s="6">
        <v>-0.05997638151874748</v>
      </c>
      <c r="I227" s="6">
        <v>-0.1553280115916372</v>
      </c>
      <c r="J227" s="6">
        <v>0.3574277288967984</v>
      </c>
      <c r="K227" s="6">
        <v>-0.07208975452048176</v>
      </c>
      <c r="L227" s="6">
        <v>1</v>
      </c>
      <c r="M227" s="6">
        <v>-0.02575497791222952</v>
      </c>
      <c r="N227" s="6">
        <v>0.03888793935206812</v>
      </c>
    </row>
    <row r="228" spans="1:22">
      <c r="A228" t="s">
        <v>203</v>
      </c>
      <c r="B228" t="s">
        <v>206</v>
      </c>
      <c r="C228" t="s">
        <v>257</v>
      </c>
      <c r="D228" t="s">
        <v>92</v>
      </c>
      <c r="E228" t="s">
        <v>92</v>
      </c>
      <c r="F228" s="6">
        <v>-0.09063973536845858</v>
      </c>
      <c r="G228" s="6">
        <v>0.1657339352648211</v>
      </c>
      <c r="H228" s="6">
        <v>0.07503300502554187</v>
      </c>
      <c r="I228" s="6">
        <v>0.3408924966786844</v>
      </c>
      <c r="J228" s="6">
        <v>-0.04311187020232104</v>
      </c>
      <c r="K228" s="6">
        <v>0.0114516160712798</v>
      </c>
      <c r="L228" s="6">
        <v>-0.02575497791222952</v>
      </c>
      <c r="M228" s="6">
        <v>1</v>
      </c>
      <c r="N228" s="6">
        <v>-0.0214463434251619</v>
      </c>
    </row>
    <row r="229" spans="1:22">
      <c r="A229" t="s">
        <v>203</v>
      </c>
      <c r="B229" t="s">
        <v>206</v>
      </c>
      <c r="C229" t="s">
        <v>257</v>
      </c>
      <c r="D229" t="s">
        <v>96</v>
      </c>
      <c r="E229" t="s">
        <v>96</v>
      </c>
      <c r="F229" s="6">
        <v>0.1241963591076373</v>
      </c>
      <c r="G229" s="6">
        <v>0.1056755271433598</v>
      </c>
      <c r="H229" s="6">
        <v>-0.01298550499512734</v>
      </c>
      <c r="I229" s="6">
        <v>-0.08130958837594096</v>
      </c>
      <c r="J229" s="6">
        <v>0.04335062190116174</v>
      </c>
      <c r="K229" s="6">
        <v>-0.1200129299576671</v>
      </c>
      <c r="L229" s="6">
        <v>0.03888793935206812</v>
      </c>
      <c r="M229" s="6">
        <v>-0.0214463434251619</v>
      </c>
      <c r="N229" s="6">
        <v>1</v>
      </c>
    </row>
    <row r="230" spans="1:22">
      <c r="A230" t="s">
        <v>203</v>
      </c>
      <c r="B230" t="s">
        <v>207</v>
      </c>
      <c r="C230" t="s">
        <v>327</v>
      </c>
      <c r="D230" t="s">
        <v>86</v>
      </c>
      <c r="E230" t="s">
        <v>86</v>
      </c>
      <c r="M230" s="6">
        <v>-0.1018245030178205</v>
      </c>
      <c r="O230" s="6">
        <v>1</v>
      </c>
      <c r="P230" s="6">
        <v>-0.01992808615797375</v>
      </c>
      <c r="Q230" s="6">
        <v>-0.009227073148007513</v>
      </c>
      <c r="R230" s="6">
        <v>-0.06446467216232621</v>
      </c>
      <c r="S230" s="6">
        <v>0.04428328850055988</v>
      </c>
      <c r="T230" s="6">
        <v>0.04448117571805067</v>
      </c>
      <c r="U230" s="6">
        <v>0.1736969194825512</v>
      </c>
      <c r="V230" s="6">
        <v>-0.03858728908542433</v>
      </c>
    </row>
    <row r="231" spans="1:22">
      <c r="A231" t="s">
        <v>203</v>
      </c>
      <c r="B231" t="s">
        <v>207</v>
      </c>
      <c r="C231" t="s">
        <v>327</v>
      </c>
      <c r="D231" t="s">
        <v>109</v>
      </c>
      <c r="E231" t="s">
        <v>109</v>
      </c>
      <c r="M231" s="6">
        <v>0.1441190802601946</v>
      </c>
      <c r="O231" s="6">
        <v>-0.01992808615797375</v>
      </c>
      <c r="P231" s="6">
        <v>1</v>
      </c>
      <c r="Q231" s="6">
        <v>-0.03031860022053335</v>
      </c>
      <c r="R231" s="6">
        <v>0.07904176975919081</v>
      </c>
      <c r="S231" s="6">
        <v>0.05298096794313324</v>
      </c>
      <c r="T231" s="6">
        <v>-0.06169424657232535</v>
      </c>
      <c r="U231" s="6">
        <v>0.1571796653992711</v>
      </c>
      <c r="V231" s="6">
        <v>0.2190808148482591</v>
      </c>
    </row>
    <row r="232" spans="1:22">
      <c r="A232" t="s">
        <v>203</v>
      </c>
      <c r="B232" t="s">
        <v>207</v>
      </c>
      <c r="C232" t="s">
        <v>327</v>
      </c>
      <c r="D232" t="s">
        <v>112</v>
      </c>
      <c r="E232" t="s">
        <v>112</v>
      </c>
      <c r="M232" s="6">
        <v>-0.04998140277496449</v>
      </c>
      <c r="O232" s="6">
        <v>-0.009227073148007513</v>
      </c>
      <c r="P232" s="6">
        <v>-0.03031860022053335</v>
      </c>
      <c r="Q232" s="6">
        <v>1</v>
      </c>
      <c r="R232" s="6">
        <v>-0.06856632345363468</v>
      </c>
      <c r="S232" s="6">
        <v>-0.1529000112393696</v>
      </c>
      <c r="T232" s="6">
        <v>0.4589228994734312</v>
      </c>
      <c r="U232" s="6">
        <v>-0.04211941077387669</v>
      </c>
      <c r="V232" s="6">
        <v>0.211561047016514</v>
      </c>
    </row>
    <row r="233" spans="1:22">
      <c r="A233" t="s">
        <v>203</v>
      </c>
      <c r="B233" t="s">
        <v>207</v>
      </c>
      <c r="C233" t="s">
        <v>327</v>
      </c>
      <c r="D233" t="s">
        <v>106</v>
      </c>
      <c r="E233" t="s">
        <v>106</v>
      </c>
      <c r="M233" s="6">
        <v>0.3506224054773444</v>
      </c>
      <c r="O233" s="6">
        <v>-0.06446467216232621</v>
      </c>
      <c r="P233" s="6">
        <v>0.07904176975919081</v>
      </c>
      <c r="Q233" s="6">
        <v>-0.06856632345363468</v>
      </c>
      <c r="R233" s="6">
        <v>1</v>
      </c>
      <c r="S233" s="6">
        <v>-0.1108490027196554</v>
      </c>
      <c r="T233" s="6">
        <v>-0.02883927220645639</v>
      </c>
      <c r="U233" s="6">
        <v>-0.1534029138183842</v>
      </c>
      <c r="V233" s="6">
        <v>-0.1021157587479457</v>
      </c>
    </row>
    <row r="234" spans="1:22">
      <c r="A234" t="s">
        <v>203</v>
      </c>
      <c r="B234" t="s">
        <v>207</v>
      </c>
      <c r="C234" t="s">
        <v>327</v>
      </c>
      <c r="D234" t="s">
        <v>100</v>
      </c>
      <c r="E234" t="s">
        <v>100</v>
      </c>
      <c r="M234" s="6">
        <v>-0.08371726609686507</v>
      </c>
      <c r="O234" s="6">
        <v>0.04428328850055988</v>
      </c>
      <c r="P234" s="6">
        <v>0.05298096794313324</v>
      </c>
      <c r="Q234" s="6">
        <v>-0.1529000112393696</v>
      </c>
      <c r="R234" s="6">
        <v>-0.1108490027196554</v>
      </c>
      <c r="S234" s="6">
        <v>1</v>
      </c>
      <c r="T234" s="6">
        <v>-0.1057437574284082</v>
      </c>
      <c r="U234" s="6">
        <v>0.4028273848184229</v>
      </c>
      <c r="V234" s="6">
        <v>0.1014206535972566</v>
      </c>
    </row>
    <row r="235" spans="1:22">
      <c r="A235" t="s">
        <v>203</v>
      </c>
      <c r="B235" t="s">
        <v>207</v>
      </c>
      <c r="C235" t="s">
        <v>327</v>
      </c>
      <c r="D235" t="s">
        <v>103</v>
      </c>
      <c r="E235" t="s">
        <v>103</v>
      </c>
      <c r="M235" s="6">
        <v>0.002145902425514445</v>
      </c>
      <c r="O235" s="6">
        <v>0.04448117571805067</v>
      </c>
      <c r="P235" s="6">
        <v>-0.06169424657232535</v>
      </c>
      <c r="Q235" s="6">
        <v>0.4589228994734312</v>
      </c>
      <c r="R235" s="6">
        <v>-0.02883927220645639</v>
      </c>
      <c r="S235" s="6">
        <v>-0.1057437574284082</v>
      </c>
      <c r="T235" s="6">
        <v>1</v>
      </c>
      <c r="U235" s="6">
        <v>-0.07065940429199184</v>
      </c>
      <c r="V235" s="6">
        <v>-0.002308402885501929</v>
      </c>
    </row>
    <row r="236" spans="1:22">
      <c r="A236" t="s">
        <v>203</v>
      </c>
      <c r="B236" t="s">
        <v>207</v>
      </c>
      <c r="C236" t="s">
        <v>327</v>
      </c>
      <c r="D236" t="s">
        <v>115</v>
      </c>
      <c r="E236" t="s">
        <v>115</v>
      </c>
      <c r="M236" s="6">
        <v>-0.03306115422039266</v>
      </c>
      <c r="O236" s="6">
        <v>0.1736969194825512</v>
      </c>
      <c r="P236" s="6">
        <v>0.1571796653992711</v>
      </c>
      <c r="Q236" s="6">
        <v>-0.04211941077387669</v>
      </c>
      <c r="R236" s="6">
        <v>-0.1534029138183842</v>
      </c>
      <c r="S236" s="6">
        <v>0.4028273848184229</v>
      </c>
      <c r="T236" s="6">
        <v>-0.07065940429199184</v>
      </c>
      <c r="U236" s="6">
        <v>1</v>
      </c>
      <c r="V236" s="6">
        <v>0.101907365717542</v>
      </c>
    </row>
    <row r="237" spans="1:22">
      <c r="A237" t="s">
        <v>203</v>
      </c>
      <c r="B237" t="s">
        <v>207</v>
      </c>
      <c r="C237" t="s">
        <v>327</v>
      </c>
      <c r="D237" t="s">
        <v>92</v>
      </c>
      <c r="E237" t="s">
        <v>92</v>
      </c>
      <c r="M237" s="6">
        <v>1</v>
      </c>
      <c r="O237" s="6">
        <v>-0.1018245030178205</v>
      </c>
      <c r="P237" s="6">
        <v>0.1441190802601946</v>
      </c>
      <c r="Q237" s="6">
        <v>-0.04998140277496449</v>
      </c>
      <c r="R237" s="6">
        <v>0.3506224054773444</v>
      </c>
      <c r="S237" s="6">
        <v>-0.08371726609686507</v>
      </c>
      <c r="T237" s="6">
        <v>0.002145902425514445</v>
      </c>
      <c r="U237" s="6">
        <v>-0.03306115422039266</v>
      </c>
      <c r="V237" s="6">
        <v>-0.06958576933858772</v>
      </c>
    </row>
    <row r="238" spans="1:22">
      <c r="A238" t="s">
        <v>203</v>
      </c>
      <c r="B238" t="s">
        <v>207</v>
      </c>
      <c r="C238" t="s">
        <v>327</v>
      </c>
      <c r="D238" t="s">
        <v>97</v>
      </c>
      <c r="E238" t="s">
        <v>97</v>
      </c>
      <c r="M238" s="6">
        <v>-0.06958576933858772</v>
      </c>
      <c r="O238" s="6">
        <v>-0.03858728908542433</v>
      </c>
      <c r="P238" s="6">
        <v>0.2190808148482591</v>
      </c>
      <c r="Q238" s="6">
        <v>0.211561047016514</v>
      </c>
      <c r="R238" s="6">
        <v>-0.1021157587479457</v>
      </c>
      <c r="S238" s="6">
        <v>0.1014206535972566</v>
      </c>
      <c r="T238" s="6">
        <v>-0.002308402885501929</v>
      </c>
      <c r="U238" s="6">
        <v>0.101907365717542</v>
      </c>
      <c r="V238" s="6">
        <v>1</v>
      </c>
    </row>
    <row r="239" spans="1:22">
      <c r="A239" t="s">
        <v>203</v>
      </c>
      <c r="B239" t="s">
        <v>207</v>
      </c>
      <c r="C239" t="s">
        <v>257</v>
      </c>
      <c r="D239" t="s">
        <v>379</v>
      </c>
      <c r="E239" t="s">
        <v>86</v>
      </c>
      <c r="M239" s="6">
        <v>-0.127733548329183</v>
      </c>
      <c r="O239" s="6">
        <v>1</v>
      </c>
      <c r="P239" s="6">
        <v>-0.02644498521735954</v>
      </c>
      <c r="Q239" s="6">
        <v>-0.01235072729914768</v>
      </c>
      <c r="R239" s="6">
        <v>-0.08704319953422957</v>
      </c>
      <c r="S239" s="6">
        <v>0.03393534730062377</v>
      </c>
      <c r="T239" s="6">
        <v>0.04582366000933932</v>
      </c>
      <c r="U239" s="6">
        <v>0.1901353865113621</v>
      </c>
      <c r="V239" s="6">
        <v>-0.05259611291860616</v>
      </c>
    </row>
    <row r="240" spans="1:22">
      <c r="A240" t="s">
        <v>203</v>
      </c>
      <c r="B240" t="s">
        <v>207</v>
      </c>
      <c r="C240" t="s">
        <v>257</v>
      </c>
      <c r="D240" t="s">
        <v>109</v>
      </c>
      <c r="E240" t="s">
        <v>109</v>
      </c>
      <c r="M240" s="6">
        <v>0.1441190802601946</v>
      </c>
      <c r="O240" s="6">
        <v>-0.02644498521735954</v>
      </c>
      <c r="P240" s="6">
        <v>1</v>
      </c>
      <c r="Q240" s="6">
        <v>-0.03031860022053335</v>
      </c>
      <c r="R240" s="6">
        <v>0.07904176975919081</v>
      </c>
      <c r="S240" s="6">
        <v>0.05298096794313324</v>
      </c>
      <c r="T240" s="6">
        <v>-0.06169424657232535</v>
      </c>
      <c r="U240" s="6">
        <v>0.1571796653992711</v>
      </c>
      <c r="V240" s="6">
        <v>0.2190808148482591</v>
      </c>
    </row>
    <row r="241" spans="1:30">
      <c r="A241" t="s">
        <v>203</v>
      </c>
      <c r="B241" t="s">
        <v>207</v>
      </c>
      <c r="C241" t="s">
        <v>257</v>
      </c>
      <c r="D241" t="s">
        <v>112</v>
      </c>
      <c r="E241" t="s">
        <v>112</v>
      </c>
      <c r="M241" s="6">
        <v>-0.04998140277496449</v>
      </c>
      <c r="O241" s="6">
        <v>-0.01235072729914768</v>
      </c>
      <c r="P241" s="6">
        <v>-0.03031860022053335</v>
      </c>
      <c r="Q241" s="6">
        <v>1</v>
      </c>
      <c r="R241" s="6">
        <v>-0.06856632345363468</v>
      </c>
      <c r="S241" s="6">
        <v>-0.1529000112393696</v>
      </c>
      <c r="T241" s="6">
        <v>0.4589228994734312</v>
      </c>
      <c r="U241" s="6">
        <v>-0.04211941077387669</v>
      </c>
      <c r="V241" s="6">
        <v>0.211561047016514</v>
      </c>
    </row>
    <row r="242" spans="1:30">
      <c r="A242" t="s">
        <v>203</v>
      </c>
      <c r="B242" t="s">
        <v>207</v>
      </c>
      <c r="C242" t="s">
        <v>257</v>
      </c>
      <c r="D242" t="s">
        <v>106</v>
      </c>
      <c r="E242" t="s">
        <v>106</v>
      </c>
      <c r="M242" s="6">
        <v>0.3506224054773444</v>
      </c>
      <c r="O242" s="6">
        <v>-0.08704319953422957</v>
      </c>
      <c r="P242" s="6">
        <v>0.07904176975919081</v>
      </c>
      <c r="Q242" s="6">
        <v>-0.06856632345363468</v>
      </c>
      <c r="R242" s="6">
        <v>1</v>
      </c>
      <c r="S242" s="6">
        <v>-0.1108490027196554</v>
      </c>
      <c r="T242" s="6">
        <v>-0.02883927220645639</v>
      </c>
      <c r="U242" s="6">
        <v>-0.1534029138183842</v>
      </c>
      <c r="V242" s="6">
        <v>-0.1021157587479457</v>
      </c>
    </row>
    <row r="243" spans="1:30">
      <c r="A243" t="s">
        <v>203</v>
      </c>
      <c r="B243" t="s">
        <v>207</v>
      </c>
      <c r="C243" t="s">
        <v>257</v>
      </c>
      <c r="D243" t="s">
        <v>100</v>
      </c>
      <c r="E243" t="s">
        <v>100</v>
      </c>
      <c r="M243" s="6">
        <v>-0.08371726609686507</v>
      </c>
      <c r="O243" s="6">
        <v>0.03393534730062377</v>
      </c>
      <c r="P243" s="6">
        <v>0.05298096794313324</v>
      </c>
      <c r="Q243" s="6">
        <v>-0.1529000112393696</v>
      </c>
      <c r="R243" s="6">
        <v>-0.1108490027196554</v>
      </c>
      <c r="S243" s="6">
        <v>1</v>
      </c>
      <c r="T243" s="6">
        <v>-0.1057437574284082</v>
      </c>
      <c r="U243" s="6">
        <v>0.4028273848184229</v>
      </c>
      <c r="V243" s="6">
        <v>0.1014206535972566</v>
      </c>
    </row>
    <row r="244" spans="1:30">
      <c r="A244" t="s">
        <v>203</v>
      </c>
      <c r="B244" t="s">
        <v>207</v>
      </c>
      <c r="C244" t="s">
        <v>257</v>
      </c>
      <c r="D244" t="s">
        <v>103</v>
      </c>
      <c r="E244" t="s">
        <v>103</v>
      </c>
      <c r="M244" s="6">
        <v>0.002145902425514445</v>
      </c>
      <c r="O244" s="6">
        <v>0.04582366000933932</v>
      </c>
      <c r="P244" s="6">
        <v>-0.06169424657232535</v>
      </c>
      <c r="Q244" s="6">
        <v>0.4589228994734312</v>
      </c>
      <c r="R244" s="6">
        <v>-0.02883927220645639</v>
      </c>
      <c r="S244" s="6">
        <v>-0.1057437574284082</v>
      </c>
      <c r="T244" s="6">
        <v>1</v>
      </c>
      <c r="U244" s="6">
        <v>-0.07065940429199184</v>
      </c>
      <c r="V244" s="6">
        <v>-0.002308402885501929</v>
      </c>
    </row>
    <row r="245" spans="1:30">
      <c r="A245" t="s">
        <v>203</v>
      </c>
      <c r="B245" t="s">
        <v>207</v>
      </c>
      <c r="C245" t="s">
        <v>257</v>
      </c>
      <c r="D245" t="s">
        <v>115</v>
      </c>
      <c r="E245" t="s">
        <v>115</v>
      </c>
      <c r="M245" s="6">
        <v>-0.03306115422039266</v>
      </c>
      <c r="O245" s="6">
        <v>0.1901353865113621</v>
      </c>
      <c r="P245" s="6">
        <v>0.1571796653992711</v>
      </c>
      <c r="Q245" s="6">
        <v>-0.04211941077387669</v>
      </c>
      <c r="R245" s="6">
        <v>-0.1534029138183842</v>
      </c>
      <c r="S245" s="6">
        <v>0.4028273848184229</v>
      </c>
      <c r="T245" s="6">
        <v>-0.07065940429199184</v>
      </c>
      <c r="U245" s="6">
        <v>1</v>
      </c>
      <c r="V245" s="6">
        <v>0.101907365717542</v>
      </c>
    </row>
    <row r="246" spans="1:30">
      <c r="A246" t="s">
        <v>203</v>
      </c>
      <c r="B246" t="s">
        <v>207</v>
      </c>
      <c r="C246" t="s">
        <v>257</v>
      </c>
      <c r="D246" t="s">
        <v>92</v>
      </c>
      <c r="E246" t="s">
        <v>92</v>
      </c>
      <c r="M246" s="6">
        <v>1</v>
      </c>
      <c r="O246" s="6">
        <v>-0.127733548329183</v>
      </c>
      <c r="P246" s="6">
        <v>0.1441190802601946</v>
      </c>
      <c r="Q246" s="6">
        <v>-0.04998140277496449</v>
      </c>
      <c r="R246" s="6">
        <v>0.3506224054773444</v>
      </c>
      <c r="S246" s="6">
        <v>-0.08371726609686507</v>
      </c>
      <c r="T246" s="6">
        <v>0.002145902425514445</v>
      </c>
      <c r="U246" s="6">
        <v>-0.03306115422039266</v>
      </c>
      <c r="V246" s="6">
        <v>-0.06958576933858772</v>
      </c>
    </row>
    <row r="247" spans="1:30">
      <c r="A247" t="s">
        <v>203</v>
      </c>
      <c r="B247" t="s">
        <v>207</v>
      </c>
      <c r="C247" t="s">
        <v>257</v>
      </c>
      <c r="D247" t="s">
        <v>97</v>
      </c>
      <c r="E247" t="s">
        <v>97</v>
      </c>
      <c r="M247" s="6">
        <v>-0.06958576933858772</v>
      </c>
      <c r="O247" s="6">
        <v>-0.05259611291860616</v>
      </c>
      <c r="P247" s="6">
        <v>0.2190808148482591</v>
      </c>
      <c r="Q247" s="6">
        <v>0.211561047016514</v>
      </c>
      <c r="R247" s="6">
        <v>-0.1021157587479457</v>
      </c>
      <c r="S247" s="6">
        <v>0.1014206535972566</v>
      </c>
      <c r="T247" s="6">
        <v>-0.002308402885501929</v>
      </c>
      <c r="U247" s="6">
        <v>0.101907365717542</v>
      </c>
      <c r="V247" s="6">
        <v>1</v>
      </c>
    </row>
    <row r="248" spans="1:30">
      <c r="A248" t="s">
        <v>203</v>
      </c>
      <c r="B248" t="s">
        <v>208</v>
      </c>
      <c r="C248" t="s">
        <v>327</v>
      </c>
      <c r="D248" t="s">
        <v>87</v>
      </c>
      <c r="E248" t="s">
        <v>87</v>
      </c>
      <c r="M248" s="6">
        <v>0.06164740943053983</v>
      </c>
      <c r="W248" s="6">
        <v>1</v>
      </c>
      <c r="X248" s="6">
        <v>-0.09161006952412026</v>
      </c>
      <c r="Y248" s="6">
        <v>0.01087366955186593</v>
      </c>
      <c r="Z248" s="6">
        <v>-0.01540832912625732</v>
      </c>
      <c r="AA248" s="6">
        <v>-0.1584680137246131</v>
      </c>
      <c r="AB248" s="6">
        <v>0.04352853008787471</v>
      </c>
      <c r="AC248" s="6">
        <v>-0.1404475458741807</v>
      </c>
      <c r="AD248" s="6">
        <v>-0.3276895952824613</v>
      </c>
    </row>
    <row r="249" spans="1:30">
      <c r="A249" t="s">
        <v>203</v>
      </c>
      <c r="B249" t="s">
        <v>208</v>
      </c>
      <c r="C249" t="s">
        <v>327</v>
      </c>
      <c r="D249" t="s">
        <v>110</v>
      </c>
      <c r="E249" t="s">
        <v>110</v>
      </c>
      <c r="M249" s="6">
        <v>0.09949189640875641</v>
      </c>
      <c r="W249" s="6">
        <v>-0.09161006952412026</v>
      </c>
      <c r="X249" s="6">
        <v>1</v>
      </c>
      <c r="Y249" s="6">
        <v>0.006811048433892552</v>
      </c>
      <c r="Z249" s="6">
        <v>0.05922118784451805</v>
      </c>
      <c r="AA249" s="6">
        <v>0.1291559034621796</v>
      </c>
      <c r="AB249" s="6">
        <v>0.02135776185502104</v>
      </c>
      <c r="AC249" s="6">
        <v>0.1960157947629231</v>
      </c>
      <c r="AD249" s="6">
        <v>0.3369877580901283</v>
      </c>
    </row>
    <row r="250" spans="1:30">
      <c r="A250" t="s">
        <v>203</v>
      </c>
      <c r="B250" t="s">
        <v>208</v>
      </c>
      <c r="C250" t="s">
        <v>327</v>
      </c>
      <c r="D250" t="s">
        <v>113</v>
      </c>
      <c r="E250" t="s">
        <v>113</v>
      </c>
      <c r="M250" s="6">
        <v>-0.09203754574076663</v>
      </c>
      <c r="W250" s="6">
        <v>0.01087366955186593</v>
      </c>
      <c r="X250" s="6">
        <v>0.006811048433892552</v>
      </c>
      <c r="Y250" s="6">
        <v>1</v>
      </c>
      <c r="Z250" s="6">
        <v>-0.02027957161017354</v>
      </c>
      <c r="AA250" s="6">
        <v>-0.1829843021907481</v>
      </c>
      <c r="AB250" s="6">
        <v>0.4164017877904734</v>
      </c>
      <c r="AC250" s="6">
        <v>-0.003288859723133788</v>
      </c>
      <c r="AD250" s="6">
        <v>0.09852979304805362</v>
      </c>
    </row>
    <row r="251" spans="1:30">
      <c r="A251" t="s">
        <v>203</v>
      </c>
      <c r="B251" t="s">
        <v>208</v>
      </c>
      <c r="C251" t="s">
        <v>327</v>
      </c>
      <c r="D251" t="s">
        <v>107</v>
      </c>
      <c r="E251" t="s">
        <v>107</v>
      </c>
      <c r="M251" s="6">
        <v>0.3555958993332242</v>
      </c>
      <c r="W251" s="6">
        <v>-0.01540832912625732</v>
      </c>
      <c r="X251" s="6">
        <v>0.05922118784451805</v>
      </c>
      <c r="Y251" s="6">
        <v>-0.02027957161017354</v>
      </c>
      <c r="Z251" s="6">
        <v>1</v>
      </c>
      <c r="AA251" s="6">
        <v>-0.1246320380166411</v>
      </c>
      <c r="AB251" s="6">
        <v>-0.03935189588105237</v>
      </c>
      <c r="AC251" s="6">
        <v>-0.153157467945155</v>
      </c>
      <c r="AD251" s="6">
        <v>-0.09497559732760014</v>
      </c>
    </row>
    <row r="252" spans="1:30">
      <c r="A252" t="s">
        <v>203</v>
      </c>
      <c r="B252" t="s">
        <v>208</v>
      </c>
      <c r="C252" t="s">
        <v>327</v>
      </c>
      <c r="D252" t="s">
        <v>101</v>
      </c>
      <c r="E252" t="s">
        <v>101</v>
      </c>
      <c r="M252" s="6">
        <v>-0.09380349670191822</v>
      </c>
      <c r="W252" s="6">
        <v>-0.1584680137246131</v>
      </c>
      <c r="X252" s="6">
        <v>0.1291559034621796</v>
      </c>
      <c r="Y252" s="6">
        <v>-0.1829843021907481</v>
      </c>
      <c r="Z252" s="6">
        <v>-0.1246320380166411</v>
      </c>
      <c r="AA252" s="6">
        <v>1</v>
      </c>
      <c r="AB252" s="6">
        <v>0.08875754093973925</v>
      </c>
      <c r="AC252" s="6">
        <v>0.3797253319614538</v>
      </c>
      <c r="AD252" s="6">
        <v>0.2222722271154697</v>
      </c>
    </row>
    <row r="253" spans="1:30">
      <c r="A253" t="s">
        <v>203</v>
      </c>
      <c r="B253" t="s">
        <v>208</v>
      </c>
      <c r="C253" t="s">
        <v>327</v>
      </c>
      <c r="D253" t="s">
        <v>104</v>
      </c>
      <c r="E253" t="s">
        <v>104</v>
      </c>
      <c r="M253" s="6">
        <v>-0.05032494474111508</v>
      </c>
      <c r="W253" s="6">
        <v>0.04352853008787471</v>
      </c>
      <c r="X253" s="6">
        <v>0.02135776185502104</v>
      </c>
      <c r="Y253" s="6">
        <v>0.4164017877904734</v>
      </c>
      <c r="Z253" s="6">
        <v>-0.03935189588105237</v>
      </c>
      <c r="AA253" s="6">
        <v>0.08875754093973925</v>
      </c>
      <c r="AB253" s="6">
        <v>1</v>
      </c>
      <c r="AC253" s="6">
        <v>-0.006030761428734332</v>
      </c>
      <c r="AD253" s="6">
        <v>0.04659169585948401</v>
      </c>
    </row>
    <row r="254" spans="1:30">
      <c r="A254" t="s">
        <v>203</v>
      </c>
      <c r="B254" t="s">
        <v>208</v>
      </c>
      <c r="C254" t="s">
        <v>327</v>
      </c>
      <c r="D254" t="s">
        <v>116</v>
      </c>
      <c r="E254" t="s">
        <v>116</v>
      </c>
      <c r="M254" s="6">
        <v>-0.04694551072928971</v>
      </c>
      <c r="W254" s="6">
        <v>-0.1404475458741807</v>
      </c>
      <c r="X254" s="6">
        <v>0.1960157947629231</v>
      </c>
      <c r="Y254" s="6">
        <v>-0.003288859723133788</v>
      </c>
      <c r="Z254" s="6">
        <v>-0.153157467945155</v>
      </c>
      <c r="AA254" s="6">
        <v>0.3797253319614538</v>
      </c>
      <c r="AB254" s="6">
        <v>-0.006030761428734332</v>
      </c>
      <c r="AC254" s="6">
        <v>1</v>
      </c>
      <c r="AD254" s="6">
        <v>0.2693165571939857</v>
      </c>
    </row>
    <row r="255" spans="1:30">
      <c r="A255" t="s">
        <v>203</v>
      </c>
      <c r="B255" t="s">
        <v>208</v>
      </c>
      <c r="C255" t="s">
        <v>327</v>
      </c>
      <c r="D255" t="s">
        <v>92</v>
      </c>
      <c r="E255" t="s">
        <v>92</v>
      </c>
      <c r="M255" s="6">
        <v>1</v>
      </c>
      <c r="W255" s="6">
        <v>0.06164740943053983</v>
      </c>
      <c r="X255" s="6">
        <v>0.09949189640875641</v>
      </c>
      <c r="Y255" s="6">
        <v>-0.09203754574076663</v>
      </c>
      <c r="Z255" s="6">
        <v>0.3555958993332242</v>
      </c>
      <c r="AA255" s="6">
        <v>-0.09380349670191822</v>
      </c>
      <c r="AB255" s="6">
        <v>-0.05032494474111508</v>
      </c>
      <c r="AC255" s="6">
        <v>-0.04694551072928971</v>
      </c>
      <c r="AD255" s="6">
        <v>-0.1018245030178205</v>
      </c>
    </row>
    <row r="256" spans="1:30">
      <c r="A256" t="s">
        <v>203</v>
      </c>
      <c r="B256" t="s">
        <v>208</v>
      </c>
      <c r="C256" t="s">
        <v>327</v>
      </c>
      <c r="D256" t="s">
        <v>98</v>
      </c>
      <c r="E256" t="s">
        <v>98</v>
      </c>
      <c r="M256" s="6">
        <v>-0.1018245030178205</v>
      </c>
      <c r="W256" s="6">
        <v>-0.3276895952824613</v>
      </c>
      <c r="X256" s="6">
        <v>0.3369877580901283</v>
      </c>
      <c r="Y256" s="6">
        <v>0.09852979304805362</v>
      </c>
      <c r="Z256" s="6">
        <v>-0.09497559732760014</v>
      </c>
      <c r="AA256" s="6">
        <v>0.2222722271154697</v>
      </c>
      <c r="AB256" s="6">
        <v>0.04659169585948401</v>
      </c>
      <c r="AC256" s="6">
        <v>0.2693165571939857</v>
      </c>
      <c r="AD256" s="6">
        <v>1</v>
      </c>
    </row>
    <row r="257" spans="1:31">
      <c r="A257" t="s">
        <v>203</v>
      </c>
      <c r="B257" t="s">
        <v>208</v>
      </c>
      <c r="C257" t="s">
        <v>257</v>
      </c>
      <c r="D257" t="s">
        <v>380</v>
      </c>
      <c r="E257" t="s">
        <v>87</v>
      </c>
      <c r="M257" s="6">
        <v>0.0607003643859792</v>
      </c>
      <c r="W257" s="6">
        <v>1</v>
      </c>
      <c r="X257" s="6">
        <v>-0.1556479044182242</v>
      </c>
      <c r="Y257" s="6">
        <v>-0.05917203528864003</v>
      </c>
      <c r="Z257" s="6">
        <v>-0.02901131109486449</v>
      </c>
      <c r="AA257" s="6">
        <v>-0.209698608486043</v>
      </c>
      <c r="AB257" s="6">
        <v>-0.03287841295109652</v>
      </c>
      <c r="AC257" s="6">
        <v>-0.2011987243733251</v>
      </c>
      <c r="AD257" s="6">
        <v>-0.4310206313474927</v>
      </c>
    </row>
    <row r="258" spans="1:31">
      <c r="A258" t="s">
        <v>203</v>
      </c>
      <c r="B258" t="s">
        <v>208</v>
      </c>
      <c r="C258" t="s">
        <v>257</v>
      </c>
      <c r="D258" t="s">
        <v>110</v>
      </c>
      <c r="E258" t="s">
        <v>110</v>
      </c>
      <c r="M258" s="6">
        <v>0.09949189640875641</v>
      </c>
      <c r="W258" s="6">
        <v>-0.1556479044182242</v>
      </c>
      <c r="X258" s="6">
        <v>1</v>
      </c>
      <c r="Y258" s="6">
        <v>0.006811048433892552</v>
      </c>
      <c r="Z258" s="6">
        <v>0.05922118784451805</v>
      </c>
      <c r="AA258" s="6">
        <v>0.1291559034621796</v>
      </c>
      <c r="AB258" s="6">
        <v>0.02135776185502104</v>
      </c>
      <c r="AC258" s="6">
        <v>0.1960157947629231</v>
      </c>
      <c r="AD258" s="6">
        <v>0.3369877580901283</v>
      </c>
    </row>
    <row r="259" spans="1:31">
      <c r="A259" t="s">
        <v>203</v>
      </c>
      <c r="B259" t="s">
        <v>208</v>
      </c>
      <c r="C259" t="s">
        <v>257</v>
      </c>
      <c r="D259" t="s">
        <v>113</v>
      </c>
      <c r="E259" t="s">
        <v>113</v>
      </c>
      <c r="M259" s="6">
        <v>-0.09203754574076663</v>
      </c>
      <c r="W259" s="6">
        <v>-0.05917203528864003</v>
      </c>
      <c r="X259" s="6">
        <v>0.006811048433892552</v>
      </c>
      <c r="Y259" s="6">
        <v>1</v>
      </c>
      <c r="Z259" s="6">
        <v>-0.02027957161017354</v>
      </c>
      <c r="AA259" s="6">
        <v>-0.1829843021907481</v>
      </c>
      <c r="AB259" s="6">
        <v>0.4164017877904734</v>
      </c>
      <c r="AC259" s="6">
        <v>-0.003288859723133788</v>
      </c>
      <c r="AD259" s="6">
        <v>0.09852979304805362</v>
      </c>
    </row>
    <row r="260" spans="1:31">
      <c r="A260" t="s">
        <v>203</v>
      </c>
      <c r="B260" t="s">
        <v>208</v>
      </c>
      <c r="C260" t="s">
        <v>257</v>
      </c>
      <c r="D260" t="s">
        <v>107</v>
      </c>
      <c r="E260" t="s">
        <v>107</v>
      </c>
      <c r="M260" s="6">
        <v>0.3555958993332242</v>
      </c>
      <c r="W260" s="6">
        <v>-0.02901131109486449</v>
      </c>
      <c r="X260" s="6">
        <v>0.05922118784451805</v>
      </c>
      <c r="Y260" s="6">
        <v>-0.02027957161017354</v>
      </c>
      <c r="Z260" s="6">
        <v>1</v>
      </c>
      <c r="AA260" s="6">
        <v>-0.1246320380166411</v>
      </c>
      <c r="AB260" s="6">
        <v>-0.03935189588105237</v>
      </c>
      <c r="AC260" s="6">
        <v>-0.153157467945155</v>
      </c>
      <c r="AD260" s="6">
        <v>-0.09497559732760014</v>
      </c>
    </row>
    <row r="261" spans="1:31">
      <c r="A261" t="s">
        <v>203</v>
      </c>
      <c r="B261" t="s">
        <v>208</v>
      </c>
      <c r="C261" t="s">
        <v>257</v>
      </c>
      <c r="D261" t="s">
        <v>101</v>
      </c>
      <c r="E261" t="s">
        <v>101</v>
      </c>
      <c r="M261" s="6">
        <v>-0.09380349670191822</v>
      </c>
      <c r="W261" s="6">
        <v>-0.209698608486043</v>
      </c>
      <c r="X261" s="6">
        <v>0.1291559034621796</v>
      </c>
      <c r="Y261" s="6">
        <v>-0.1829843021907481</v>
      </c>
      <c r="Z261" s="6">
        <v>-0.1246320380166411</v>
      </c>
      <c r="AA261" s="6">
        <v>1</v>
      </c>
      <c r="AB261" s="6">
        <v>0.08875754093973925</v>
      </c>
      <c r="AC261" s="6">
        <v>0.3797253319614538</v>
      </c>
      <c r="AD261" s="6">
        <v>0.2222722271154697</v>
      </c>
    </row>
    <row r="262" spans="1:31">
      <c r="A262" t="s">
        <v>203</v>
      </c>
      <c r="B262" t="s">
        <v>208</v>
      </c>
      <c r="C262" t="s">
        <v>257</v>
      </c>
      <c r="D262" t="s">
        <v>104</v>
      </c>
      <c r="E262" t="s">
        <v>104</v>
      </c>
      <c r="M262" s="6">
        <v>-0.05032494474111508</v>
      </c>
      <c r="W262" s="6">
        <v>-0.03287841295109652</v>
      </c>
      <c r="X262" s="6">
        <v>0.02135776185502104</v>
      </c>
      <c r="Y262" s="6">
        <v>0.4164017877904734</v>
      </c>
      <c r="Z262" s="6">
        <v>-0.03935189588105237</v>
      </c>
      <c r="AA262" s="6">
        <v>0.08875754093973925</v>
      </c>
      <c r="AB262" s="6">
        <v>1</v>
      </c>
      <c r="AC262" s="6">
        <v>-0.006030761428734332</v>
      </c>
      <c r="AD262" s="6">
        <v>0.04659169585948401</v>
      </c>
    </row>
    <row r="263" spans="1:31">
      <c r="A263" t="s">
        <v>203</v>
      </c>
      <c r="B263" t="s">
        <v>208</v>
      </c>
      <c r="C263" t="s">
        <v>257</v>
      </c>
      <c r="D263" t="s">
        <v>116</v>
      </c>
      <c r="E263" t="s">
        <v>116</v>
      </c>
      <c r="M263" s="6">
        <v>-0.04694551072928971</v>
      </c>
      <c r="W263" s="6">
        <v>-0.2011987243733251</v>
      </c>
      <c r="X263" s="6">
        <v>0.1960157947629231</v>
      </c>
      <c r="Y263" s="6">
        <v>-0.003288859723133788</v>
      </c>
      <c r="Z263" s="6">
        <v>-0.153157467945155</v>
      </c>
      <c r="AA263" s="6">
        <v>0.3797253319614538</v>
      </c>
      <c r="AB263" s="6">
        <v>-0.006030761428734332</v>
      </c>
      <c r="AC263" s="6">
        <v>1</v>
      </c>
      <c r="AD263" s="6">
        <v>0.2693165571939857</v>
      </c>
    </row>
    <row r="264" spans="1:31">
      <c r="A264" t="s">
        <v>203</v>
      </c>
      <c r="B264" t="s">
        <v>208</v>
      </c>
      <c r="C264" t="s">
        <v>257</v>
      </c>
      <c r="D264" t="s">
        <v>92</v>
      </c>
      <c r="E264" t="s">
        <v>92</v>
      </c>
      <c r="M264" s="6">
        <v>1</v>
      </c>
      <c r="W264" s="6">
        <v>0.0607003643859792</v>
      </c>
      <c r="X264" s="6">
        <v>0.09949189640875641</v>
      </c>
      <c r="Y264" s="6">
        <v>-0.09203754574076663</v>
      </c>
      <c r="Z264" s="6">
        <v>0.3555958993332242</v>
      </c>
      <c r="AA264" s="6">
        <v>-0.09380349670191822</v>
      </c>
      <c r="AB264" s="6">
        <v>-0.05032494474111508</v>
      </c>
      <c r="AC264" s="6">
        <v>-0.04694551072928971</v>
      </c>
      <c r="AD264" s="6">
        <v>-0.1018245030178205</v>
      </c>
    </row>
    <row r="265" spans="1:31">
      <c r="A265" t="s">
        <v>203</v>
      </c>
      <c r="B265" t="s">
        <v>208</v>
      </c>
      <c r="C265" t="s">
        <v>257</v>
      </c>
      <c r="D265" t="s">
        <v>98</v>
      </c>
      <c r="E265" t="s">
        <v>98</v>
      </c>
      <c r="M265" s="6">
        <v>-0.1018245030178205</v>
      </c>
      <c r="W265" s="6">
        <v>-0.4310206313474927</v>
      </c>
      <c r="X265" s="6">
        <v>0.3369877580901283</v>
      </c>
      <c r="Y265" s="6">
        <v>0.09852979304805362</v>
      </c>
      <c r="Z265" s="6">
        <v>-0.09497559732760014</v>
      </c>
      <c r="AA265" s="6">
        <v>0.2222722271154697</v>
      </c>
      <c r="AB265" s="6">
        <v>0.04659169585948401</v>
      </c>
      <c r="AC265" s="6">
        <v>0.2693165571939857</v>
      </c>
      <c r="AD265" s="6">
        <v>1</v>
      </c>
    </row>
    <row r="266" spans="1:31">
      <c r="A266" t="s">
        <v>203</v>
      </c>
      <c r="B266" t="s">
        <v>256</v>
      </c>
      <c r="C266" t="s">
        <v>327</v>
      </c>
      <c r="D266" t="s">
        <v>84</v>
      </c>
      <c r="E266" t="s">
        <v>84</v>
      </c>
      <c r="G266" s="6">
        <v>-0.006057991683349982</v>
      </c>
      <c r="H266" s="6">
        <v>0.0464239097405903</v>
      </c>
      <c r="I266" s="6">
        <v>-0.1671044278127711</v>
      </c>
      <c r="J266" s="6">
        <v>-0.03351116055505794</v>
      </c>
      <c r="K266" s="6">
        <v>0.03136985101531571</v>
      </c>
      <c r="L266" s="6">
        <v>0.008002606308808785</v>
      </c>
      <c r="M266" s="6">
        <v>-0.03876473553283208</v>
      </c>
      <c r="AE266" s="6">
        <v>1</v>
      </c>
    </row>
    <row r="267" spans="1:31">
      <c r="A267" t="s">
        <v>203</v>
      </c>
      <c r="B267" t="s">
        <v>256</v>
      </c>
      <c r="C267" t="s">
        <v>327</v>
      </c>
      <c r="D267" t="s">
        <v>108</v>
      </c>
      <c r="E267" t="s">
        <v>108</v>
      </c>
      <c r="G267" s="6">
        <v>1</v>
      </c>
      <c r="H267" s="6">
        <v>-0.03341078958796298</v>
      </c>
      <c r="I267" s="6">
        <v>0.09880180455205907</v>
      </c>
      <c r="J267" s="6">
        <v>0.03932055683622661</v>
      </c>
      <c r="K267" s="6">
        <v>-0.03086352111036985</v>
      </c>
      <c r="L267" s="6">
        <v>0.1255779019612898</v>
      </c>
      <c r="M267" s="6">
        <v>0.1657339352648211</v>
      </c>
      <c r="AE267" s="6">
        <v>-0.006057991683349982</v>
      </c>
    </row>
    <row r="268" spans="1:31">
      <c r="A268" t="s">
        <v>203</v>
      </c>
      <c r="B268" t="s">
        <v>256</v>
      </c>
      <c r="C268" t="s">
        <v>327</v>
      </c>
      <c r="D268" t="s">
        <v>111</v>
      </c>
      <c r="E268" t="s">
        <v>111</v>
      </c>
      <c r="G268" s="6">
        <v>-0.03341078958796298</v>
      </c>
      <c r="H268" s="6">
        <v>1</v>
      </c>
      <c r="I268" s="6">
        <v>0.01143368502153597</v>
      </c>
      <c r="J268" s="6">
        <v>-0.2270757492802017</v>
      </c>
      <c r="K268" s="6">
        <v>0.4302904480276802</v>
      </c>
      <c r="L268" s="6">
        <v>-0.05997638151874748</v>
      </c>
      <c r="M268" s="6">
        <v>0.07503300502554187</v>
      </c>
      <c r="AE268" s="6">
        <v>0.0464239097405903</v>
      </c>
    </row>
    <row r="269" spans="1:31">
      <c r="A269" t="s">
        <v>203</v>
      </c>
      <c r="B269" t="s">
        <v>256</v>
      </c>
      <c r="C269" t="s">
        <v>327</v>
      </c>
      <c r="D269" t="s">
        <v>105</v>
      </c>
      <c r="E269" t="s">
        <v>105</v>
      </c>
      <c r="G269" s="6">
        <v>0.09880180455205907</v>
      </c>
      <c r="H269" s="6">
        <v>0.01143368502153597</v>
      </c>
      <c r="I269" s="6">
        <v>1</v>
      </c>
      <c r="J269" s="6">
        <v>-0.05600301164626614</v>
      </c>
      <c r="K269" s="6">
        <v>0.001304256360103302</v>
      </c>
      <c r="L269" s="6">
        <v>-0.1553280115916372</v>
      </c>
      <c r="M269" s="6">
        <v>0.3408924966786844</v>
      </c>
      <c r="AE269" s="6">
        <v>-0.1671044278127711</v>
      </c>
    </row>
    <row r="270" spans="1:31">
      <c r="A270" t="s">
        <v>203</v>
      </c>
      <c r="B270" t="s">
        <v>256</v>
      </c>
      <c r="C270" t="s">
        <v>327</v>
      </c>
      <c r="D270" t="s">
        <v>99</v>
      </c>
      <c r="E270" t="s">
        <v>99</v>
      </c>
      <c r="G270" s="6">
        <v>0.03932055683622661</v>
      </c>
      <c r="H270" s="6">
        <v>-0.2270757492802017</v>
      </c>
      <c r="I270" s="6">
        <v>-0.05600301164626614</v>
      </c>
      <c r="J270" s="6">
        <v>1</v>
      </c>
      <c r="K270" s="6">
        <v>-0.1141926396848447</v>
      </c>
      <c r="L270" s="6">
        <v>0.3574277288967984</v>
      </c>
      <c r="M270" s="6">
        <v>-0.04311187020232104</v>
      </c>
      <c r="AE270" s="6">
        <v>-0.03351116055505794</v>
      </c>
    </row>
    <row r="271" spans="1:31">
      <c r="A271" t="s">
        <v>203</v>
      </c>
      <c r="B271" t="s">
        <v>256</v>
      </c>
      <c r="C271" t="s">
        <v>327</v>
      </c>
      <c r="D271" t="s">
        <v>102</v>
      </c>
      <c r="E271" t="s">
        <v>102</v>
      </c>
      <c r="G271" s="6">
        <v>-0.03086352111036985</v>
      </c>
      <c r="H271" s="6">
        <v>0.4302904480276802</v>
      </c>
      <c r="I271" s="6">
        <v>0.001304256360103302</v>
      </c>
      <c r="J271" s="6">
        <v>-0.1141926396848447</v>
      </c>
      <c r="K271" s="6">
        <v>1</v>
      </c>
      <c r="L271" s="6">
        <v>-0.07208975452048176</v>
      </c>
      <c r="M271" s="6">
        <v>0.0114516160712798</v>
      </c>
      <c r="AE271" s="6">
        <v>0.03136985101531571</v>
      </c>
    </row>
    <row r="272" spans="1:31">
      <c r="A272" t="s">
        <v>203</v>
      </c>
      <c r="B272" t="s">
        <v>256</v>
      </c>
      <c r="C272" t="s">
        <v>327</v>
      </c>
      <c r="D272" t="s">
        <v>114</v>
      </c>
      <c r="E272" t="s">
        <v>114</v>
      </c>
      <c r="G272" s="6">
        <v>0.1255779019612898</v>
      </c>
      <c r="H272" s="6">
        <v>-0.05997638151874748</v>
      </c>
      <c r="I272" s="6">
        <v>-0.1553280115916372</v>
      </c>
      <c r="J272" s="6">
        <v>0.3574277288967984</v>
      </c>
      <c r="K272" s="6">
        <v>-0.07208975452048176</v>
      </c>
      <c r="L272" s="6">
        <v>1</v>
      </c>
      <c r="M272" s="6">
        <v>-0.02575497791222952</v>
      </c>
      <c r="AE272" s="6">
        <v>0.008002606308808785</v>
      </c>
    </row>
    <row r="273" spans="1:31">
      <c r="A273" t="s">
        <v>203</v>
      </c>
      <c r="B273" t="s">
        <v>256</v>
      </c>
      <c r="C273" t="s">
        <v>327</v>
      </c>
      <c r="D273" t="s">
        <v>92</v>
      </c>
      <c r="E273" t="s">
        <v>92</v>
      </c>
      <c r="G273" s="6">
        <v>0.1657339352648211</v>
      </c>
      <c r="H273" s="6">
        <v>0.07503300502554187</v>
      </c>
      <c r="I273" s="6">
        <v>0.3408924966786844</v>
      </c>
      <c r="J273" s="6">
        <v>-0.04311187020232104</v>
      </c>
      <c r="K273" s="6">
        <v>0.0114516160712798</v>
      </c>
      <c r="L273" s="6">
        <v>-0.02575497791222952</v>
      </c>
      <c r="M273" s="6">
        <v>1</v>
      </c>
      <c r="AE273" s="6">
        <v>-0.03876473553283208</v>
      </c>
    </row>
    <row r="274" spans="1:31">
      <c r="A274" t="s">
        <v>203</v>
      </c>
      <c r="B274" t="s">
        <v>256</v>
      </c>
      <c r="C274" t="s">
        <v>257</v>
      </c>
      <c r="D274" t="s">
        <v>335</v>
      </c>
      <c r="E274" t="s">
        <v>84</v>
      </c>
      <c r="G274" s="6">
        <v>-0.03635056492998023</v>
      </c>
      <c r="H274" s="6">
        <v>0.03630870779140026</v>
      </c>
      <c r="I274" s="6">
        <v>-0.1881604842720097</v>
      </c>
      <c r="J274" s="6">
        <v>-0.05654517979292674</v>
      </c>
      <c r="K274" s="6">
        <v>0.03903880494948535</v>
      </c>
      <c r="L274" s="6">
        <v>0.002924141887299074</v>
      </c>
      <c r="M274" s="6">
        <v>-0.07900729373421693</v>
      </c>
      <c r="AE274" s="6">
        <v>1</v>
      </c>
    </row>
    <row r="275" spans="1:31">
      <c r="A275" t="s">
        <v>203</v>
      </c>
      <c r="B275" t="s">
        <v>256</v>
      </c>
      <c r="C275" t="s">
        <v>257</v>
      </c>
      <c r="D275" t="s">
        <v>108</v>
      </c>
      <c r="E275" t="s">
        <v>108</v>
      </c>
      <c r="G275" s="6">
        <v>1</v>
      </c>
      <c r="H275" s="6">
        <v>-0.03341078958796298</v>
      </c>
      <c r="I275" s="6">
        <v>0.09880180455205907</v>
      </c>
      <c r="J275" s="6">
        <v>0.03932055683622661</v>
      </c>
      <c r="K275" s="6">
        <v>-0.03086352111036985</v>
      </c>
      <c r="L275" s="6">
        <v>0.1255779019612898</v>
      </c>
      <c r="M275" s="6">
        <v>0.1657339352648211</v>
      </c>
      <c r="AE275" s="6">
        <v>-0.03635056492998023</v>
      </c>
    </row>
    <row r="276" spans="1:31">
      <c r="A276" t="s">
        <v>203</v>
      </c>
      <c r="B276" t="s">
        <v>256</v>
      </c>
      <c r="C276" t="s">
        <v>257</v>
      </c>
      <c r="D276" t="s">
        <v>111</v>
      </c>
      <c r="E276" t="s">
        <v>111</v>
      </c>
      <c r="G276" s="6">
        <v>-0.03341078958796298</v>
      </c>
      <c r="H276" s="6">
        <v>1</v>
      </c>
      <c r="I276" s="6">
        <v>0.01143368502153597</v>
      </c>
      <c r="J276" s="6">
        <v>-0.2270757492802017</v>
      </c>
      <c r="K276" s="6">
        <v>0.4302904480276802</v>
      </c>
      <c r="L276" s="6">
        <v>-0.05997638151874748</v>
      </c>
      <c r="M276" s="6">
        <v>0.07503300502554187</v>
      </c>
      <c r="AE276" s="6">
        <v>0.03630870779140026</v>
      </c>
    </row>
    <row r="277" spans="1:31">
      <c r="A277" t="s">
        <v>203</v>
      </c>
      <c r="B277" t="s">
        <v>256</v>
      </c>
      <c r="C277" t="s">
        <v>257</v>
      </c>
      <c r="D277" t="s">
        <v>105</v>
      </c>
      <c r="E277" t="s">
        <v>105</v>
      </c>
      <c r="G277" s="6">
        <v>0.09880180455205907</v>
      </c>
      <c r="H277" s="6">
        <v>0.01143368502153597</v>
      </c>
      <c r="I277" s="6">
        <v>1</v>
      </c>
      <c r="J277" s="6">
        <v>-0.05600301164626614</v>
      </c>
      <c r="K277" s="6">
        <v>0.001304256360103302</v>
      </c>
      <c r="L277" s="6">
        <v>-0.1553280115916372</v>
      </c>
      <c r="M277" s="6">
        <v>0.3408924966786844</v>
      </c>
      <c r="AE277" s="6">
        <v>-0.1881604842720097</v>
      </c>
    </row>
    <row r="278" spans="1:31">
      <c r="A278" t="s">
        <v>203</v>
      </c>
      <c r="B278" t="s">
        <v>256</v>
      </c>
      <c r="C278" t="s">
        <v>257</v>
      </c>
      <c r="D278" t="s">
        <v>99</v>
      </c>
      <c r="E278" t="s">
        <v>99</v>
      </c>
      <c r="G278" s="6">
        <v>0.03932055683622661</v>
      </c>
      <c r="H278" s="6">
        <v>-0.2270757492802017</v>
      </c>
      <c r="I278" s="6">
        <v>-0.05600301164626614</v>
      </c>
      <c r="J278" s="6">
        <v>1</v>
      </c>
      <c r="K278" s="6">
        <v>-0.1141926396848447</v>
      </c>
      <c r="L278" s="6">
        <v>0.3574277288967984</v>
      </c>
      <c r="M278" s="6">
        <v>-0.04311187020232104</v>
      </c>
      <c r="AE278" s="6">
        <v>-0.05654517979292674</v>
      </c>
    </row>
    <row r="279" spans="1:31">
      <c r="A279" t="s">
        <v>203</v>
      </c>
      <c r="B279" t="s">
        <v>256</v>
      </c>
      <c r="C279" t="s">
        <v>257</v>
      </c>
      <c r="D279" t="s">
        <v>102</v>
      </c>
      <c r="E279" t="s">
        <v>102</v>
      </c>
      <c r="G279" s="6">
        <v>-0.03086352111036985</v>
      </c>
      <c r="H279" s="6">
        <v>0.4302904480276802</v>
      </c>
      <c r="I279" s="6">
        <v>0.001304256360103302</v>
      </c>
      <c r="J279" s="6">
        <v>-0.1141926396848447</v>
      </c>
      <c r="K279" s="6">
        <v>1</v>
      </c>
      <c r="L279" s="6">
        <v>-0.07208975452048176</v>
      </c>
      <c r="M279" s="6">
        <v>0.0114516160712798</v>
      </c>
      <c r="AE279" s="6">
        <v>0.03903880494948535</v>
      </c>
    </row>
    <row r="280" spans="1:31">
      <c r="A280" t="s">
        <v>203</v>
      </c>
      <c r="B280" t="s">
        <v>256</v>
      </c>
      <c r="C280" t="s">
        <v>257</v>
      </c>
      <c r="D280" t="s">
        <v>114</v>
      </c>
      <c r="E280" t="s">
        <v>114</v>
      </c>
      <c r="G280" s="6">
        <v>0.1255779019612898</v>
      </c>
      <c r="H280" s="6">
        <v>-0.05997638151874748</v>
      </c>
      <c r="I280" s="6">
        <v>-0.1553280115916372</v>
      </c>
      <c r="J280" s="6">
        <v>0.3574277288967984</v>
      </c>
      <c r="K280" s="6">
        <v>-0.07208975452048176</v>
      </c>
      <c r="L280" s="6">
        <v>1</v>
      </c>
      <c r="M280" s="6">
        <v>-0.02575497791222952</v>
      </c>
      <c r="AE280" s="6">
        <v>0.002924141887299074</v>
      </c>
    </row>
    <row r="281" spans="1:31">
      <c r="A281" t="s">
        <v>203</v>
      </c>
      <c r="B281" t="s">
        <v>256</v>
      </c>
      <c r="C281" t="s">
        <v>257</v>
      </c>
      <c r="D281" t="s">
        <v>92</v>
      </c>
      <c r="E281" t="s">
        <v>92</v>
      </c>
      <c r="G281" s="6">
        <v>0.1657339352648211</v>
      </c>
      <c r="H281" s="6">
        <v>0.07503300502554187</v>
      </c>
      <c r="I281" s="6">
        <v>0.3408924966786844</v>
      </c>
      <c r="J281" s="6">
        <v>-0.04311187020232104</v>
      </c>
      <c r="K281" s="6">
        <v>0.0114516160712798</v>
      </c>
      <c r="L281" s="6">
        <v>-0.02575497791222952</v>
      </c>
      <c r="M281" s="6">
        <v>1</v>
      </c>
      <c r="AE281" s="6">
        <v>-0.07900729373421693</v>
      </c>
    </row>
  </sheetData>
  <autoFilter ref="A1:AE281"/>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rgb="FF7F7F7F"/>
  </sheetPr>
  <dimension ref="A1:S2333"/>
  <sheetViews>
    <sheetView showGridLines="0" workbookViewId="0">
      <pane ySplit="1" topLeftCell="A2" activePane="bottomLeft" state="frozen"/>
      <selection pane="bottomLeft"/>
    </sheetView>
  </sheetViews>
  <sheetFormatPr defaultRowHeight="15"/>
  <cols>
    <col min="1" max="1" width="18.7109375" customWidth="1"/>
    <col min="2" max="3" width="35.7109375" customWidth="1"/>
    <col min="4" max="4" width="18.7109375" customWidth="1"/>
    <col min="5" max="5" width="14.7109375" customWidth="1"/>
    <col min="6" max="6" width="15.7109375" customWidth="1"/>
    <col min="7" max="9" width="12.7109375" customWidth="1"/>
    <col min="10" max="13" width="18.7109375" customWidth="1"/>
    <col min="14" max="14" width="20.7109375" customWidth="1"/>
    <col min="15" max="15" width="24.7109375" customWidth="1"/>
    <col min="16" max="19" width="12.7109375" customWidth="1"/>
  </cols>
  <sheetData>
    <row r="1" spans="1:19">
      <c r="A1" s="12" t="s">
        <v>464</v>
      </c>
      <c r="B1" s="12" t="s">
        <v>465</v>
      </c>
      <c r="C1" s="12" t="s">
        <v>425</v>
      </c>
      <c r="D1" s="12" t="s">
        <v>466</v>
      </c>
      <c r="E1" s="12" t="s">
        <v>467</v>
      </c>
      <c r="F1" s="12" t="s">
        <v>468</v>
      </c>
      <c r="G1" s="12" t="s">
        <v>469</v>
      </c>
      <c r="H1" s="12" t="s">
        <v>470</v>
      </c>
      <c r="I1" s="12" t="s">
        <v>471</v>
      </c>
      <c r="J1" s="12" t="s">
        <v>472</v>
      </c>
      <c r="K1" s="12" t="s">
        <v>473</v>
      </c>
      <c r="L1" s="12" t="s">
        <v>474</v>
      </c>
      <c r="M1" s="12" t="s">
        <v>475</v>
      </c>
      <c r="N1" s="12" t="s">
        <v>476</v>
      </c>
      <c r="O1" s="12" t="s">
        <v>282</v>
      </c>
      <c r="P1" s="12" t="s">
        <v>320</v>
      </c>
      <c r="Q1" s="12" t="s">
        <v>321</v>
      </c>
      <c r="R1" s="12" t="s">
        <v>322</v>
      </c>
      <c r="S1" s="12" t="s">
        <v>323</v>
      </c>
    </row>
    <row r="2" spans="1:19">
      <c r="A2" t="s">
        <v>477</v>
      </c>
      <c r="B2" t="s">
        <v>2809</v>
      </c>
      <c r="C2" t="s">
        <v>296</v>
      </c>
      <c r="D2" t="s">
        <v>139</v>
      </c>
      <c r="E2" s="6">
        <v>1</v>
      </c>
      <c r="F2" s="6">
        <v>1</v>
      </c>
      <c r="G2" s="5">
        <v>0.4056039879811297</v>
      </c>
      <c r="H2" s="5">
        <v>0.5460984491737124</v>
      </c>
      <c r="I2" s="5">
        <v>-0.5170310806109376</v>
      </c>
      <c r="J2" t="s">
        <v>5141</v>
      </c>
      <c r="K2" t="s">
        <v>5141</v>
      </c>
      <c r="L2" t="s">
        <v>5142</v>
      </c>
      <c r="M2" t="s">
        <v>271</v>
      </c>
      <c r="N2" t="s">
        <v>5143</v>
      </c>
      <c r="O2" t="s">
        <v>266</v>
      </c>
      <c r="P2" s="8">
        <v>100</v>
      </c>
      <c r="Q2" s="8">
        <v>140.560398798113</v>
      </c>
      <c r="R2" s="8">
        <v>217.320214597001</v>
      </c>
      <c r="S2" s="8">
        <v>104.9589092053127</v>
      </c>
    </row>
    <row r="3" spans="1:19">
      <c r="A3" t="s">
        <v>478</v>
      </c>
      <c r="B3" t="s">
        <v>2810</v>
      </c>
      <c r="C3" t="s">
        <v>287</v>
      </c>
      <c r="D3" t="s">
        <v>139</v>
      </c>
      <c r="E3" s="6">
        <v>1</v>
      </c>
      <c r="F3" s="6">
        <v>1</v>
      </c>
      <c r="G3" s="5">
        <v>-0.2046664618818347</v>
      </c>
      <c r="H3" s="5">
        <v>0.8273051979807577</v>
      </c>
      <c r="I3" s="5">
        <v>-0.4934929701133516</v>
      </c>
      <c r="J3" t="s">
        <v>5142</v>
      </c>
      <c r="K3" t="s">
        <v>5141</v>
      </c>
      <c r="L3" t="s">
        <v>5142</v>
      </c>
      <c r="M3" t="s">
        <v>270</v>
      </c>
      <c r="N3" t="s">
        <v>5144</v>
      </c>
      <c r="O3" t="s">
        <v>266</v>
      </c>
      <c r="P3" s="8">
        <v>100</v>
      </c>
      <c r="Q3" s="8">
        <v>79.53335381181653</v>
      </c>
      <c r="R3" s="8">
        <v>145.331710833175</v>
      </c>
      <c r="S3" s="8">
        <v>73.61153320245674</v>
      </c>
    </row>
    <row r="4" spans="1:19">
      <c r="A4" t="s">
        <v>479</v>
      </c>
      <c r="B4" t="s">
        <v>2811</v>
      </c>
      <c r="C4" t="s">
        <v>287</v>
      </c>
      <c r="D4" t="s">
        <v>286</v>
      </c>
      <c r="E4" s="6">
        <v>1</v>
      </c>
      <c r="F4" s="6">
        <v>0</v>
      </c>
      <c r="G4" s="5">
        <v>0.0583233473681295</v>
      </c>
      <c r="H4" s="5">
        <v>0.6741635321297754</v>
      </c>
      <c r="I4" s="5">
        <v>1.077083737319472</v>
      </c>
      <c r="J4" t="s">
        <v>5141</v>
      </c>
      <c r="K4" t="s">
        <v>5141</v>
      </c>
      <c r="L4" t="s">
        <v>5141</v>
      </c>
      <c r="M4" t="s">
        <v>269</v>
      </c>
      <c r="N4" t="s">
        <v>267</v>
      </c>
      <c r="O4" t="s">
        <v>267</v>
      </c>
      <c r="P4" s="8">
        <v>100</v>
      </c>
      <c r="Q4" s="8">
        <v>105.832334736813</v>
      </c>
      <c r="R4" s="8">
        <v>177.1806353365235</v>
      </c>
      <c r="S4" s="8">
        <v>368.0190162254247</v>
      </c>
    </row>
    <row r="5" spans="1:19">
      <c r="A5" t="s">
        <v>480</v>
      </c>
      <c r="B5" t="s">
        <v>2812</v>
      </c>
      <c r="C5" t="s">
        <v>299</v>
      </c>
      <c r="D5" t="s">
        <v>139</v>
      </c>
      <c r="E5" s="6">
        <v>1</v>
      </c>
      <c r="F5" s="6">
        <v>0</v>
      </c>
      <c r="G5" s="5">
        <v>-0.7391803638796193</v>
      </c>
      <c r="H5" s="5">
        <v>4.627900635935216</v>
      </c>
      <c r="I5" s="5">
        <v>0.1786342222481381</v>
      </c>
      <c r="J5" t="s">
        <v>5142</v>
      </c>
      <c r="K5" t="s">
        <v>5141</v>
      </c>
      <c r="L5" t="s">
        <v>5141</v>
      </c>
      <c r="M5" t="s">
        <v>272</v>
      </c>
      <c r="N5" t="s">
        <v>5145</v>
      </c>
      <c r="O5" t="s">
        <v>266</v>
      </c>
      <c r="P5" s="8">
        <v>100</v>
      </c>
      <c r="Q5" s="8">
        <v>26.08196361203807</v>
      </c>
      <c r="R5" s="8">
        <v>146.7866995986282</v>
      </c>
      <c r="S5" s="8">
        <v>173.0078275178003</v>
      </c>
    </row>
    <row r="6" spans="1:19">
      <c r="A6" t="s">
        <v>481</v>
      </c>
      <c r="B6" t="s">
        <v>2813</v>
      </c>
      <c r="C6" t="s">
        <v>296</v>
      </c>
      <c r="D6" t="s">
        <v>139</v>
      </c>
      <c r="E6" s="6">
        <v>1</v>
      </c>
      <c r="F6" s="6">
        <v>1</v>
      </c>
      <c r="G6" s="5">
        <v>-0.1837672699392514</v>
      </c>
      <c r="H6" s="5">
        <v>0.3223942439898151</v>
      </c>
      <c r="I6" s="5">
        <v>-0.0007366482701914867</v>
      </c>
      <c r="J6" t="s">
        <v>5142</v>
      </c>
      <c r="K6" t="s">
        <v>5141</v>
      </c>
      <c r="L6" t="s">
        <v>5142</v>
      </c>
      <c r="M6" t="s">
        <v>270</v>
      </c>
      <c r="N6" t="s">
        <v>5144</v>
      </c>
      <c r="O6" t="s">
        <v>266</v>
      </c>
      <c r="P6" s="8">
        <v>100</v>
      </c>
      <c r="Q6" s="8">
        <v>81.62327300607485</v>
      </c>
      <c r="R6" s="8">
        <v>107.9381463988426</v>
      </c>
      <c r="S6" s="8">
        <v>107.8586339500102</v>
      </c>
    </row>
    <row r="7" spans="1:19">
      <c r="A7" t="s">
        <v>482</v>
      </c>
      <c r="B7" t="s">
        <v>2814</v>
      </c>
      <c r="C7" t="s">
        <v>298</v>
      </c>
      <c r="D7" t="s">
        <v>139</v>
      </c>
      <c r="E7" s="6">
        <v>1</v>
      </c>
      <c r="F7" s="6">
        <v>0</v>
      </c>
      <c r="G7" s="5">
        <v>0.04110828803927435</v>
      </c>
      <c r="H7" s="5">
        <v>0.1782635817256761</v>
      </c>
      <c r="I7" s="5">
        <v>-0.1026861771087193</v>
      </c>
      <c r="J7" t="s">
        <v>5141</v>
      </c>
      <c r="K7" t="s">
        <v>5141</v>
      </c>
      <c r="L7" t="s">
        <v>5142</v>
      </c>
      <c r="M7" t="s">
        <v>271</v>
      </c>
      <c r="N7" t="s">
        <v>5143</v>
      </c>
      <c r="O7" t="s">
        <v>266</v>
      </c>
      <c r="P7" s="8">
        <v>100</v>
      </c>
      <c r="Q7" s="8">
        <v>104.1108288039274</v>
      </c>
      <c r="R7" s="8">
        <v>122.6699980429442</v>
      </c>
      <c r="S7" s="8">
        <v>110.0734848979802</v>
      </c>
    </row>
    <row r="8" spans="1:19">
      <c r="A8" t="s">
        <v>483</v>
      </c>
      <c r="B8" t="s">
        <v>2815</v>
      </c>
      <c r="C8" t="s">
        <v>297</v>
      </c>
      <c r="D8" t="s">
        <v>139</v>
      </c>
      <c r="E8" s="6">
        <v>1</v>
      </c>
      <c r="F8" s="6">
        <v>0</v>
      </c>
      <c r="G8" s="5">
        <v>0.1807163212773262</v>
      </c>
      <c r="H8" s="5">
        <v>0.6783056478861504</v>
      </c>
      <c r="I8" s="5">
        <v>0.3876363421324935</v>
      </c>
      <c r="J8" t="s">
        <v>5141</v>
      </c>
      <c r="K8" t="s">
        <v>5141</v>
      </c>
      <c r="L8" t="s">
        <v>5141</v>
      </c>
      <c r="M8" t="s">
        <v>269</v>
      </c>
      <c r="N8" t="s">
        <v>267</v>
      </c>
      <c r="O8" t="s">
        <v>267</v>
      </c>
      <c r="P8" s="8">
        <v>100</v>
      </c>
      <c r="Q8" s="8">
        <v>118.0716321277326</v>
      </c>
      <c r="R8" s="8">
        <v>198.1602870551095</v>
      </c>
      <c r="S8" s="8">
        <v>274.9744158850771</v>
      </c>
    </row>
    <row r="9" spans="1:19">
      <c r="A9" t="s">
        <v>484</v>
      </c>
      <c r="B9" t="s">
        <v>2816</v>
      </c>
      <c r="C9" t="s">
        <v>291</v>
      </c>
      <c r="D9" t="s">
        <v>139</v>
      </c>
      <c r="E9" s="6">
        <v>1</v>
      </c>
      <c r="F9" s="6">
        <v>1</v>
      </c>
      <c r="G9" s="5">
        <v>0.08586018833925002</v>
      </c>
      <c r="H9" s="5">
        <v>0.6548535954703083</v>
      </c>
      <c r="I9" s="5">
        <v>-0.1133824073241182</v>
      </c>
      <c r="J9" t="s">
        <v>5141</v>
      </c>
      <c r="K9" t="s">
        <v>5141</v>
      </c>
      <c r="L9" t="s">
        <v>5142</v>
      </c>
      <c r="M9" t="s">
        <v>271</v>
      </c>
      <c r="N9" t="s">
        <v>5143</v>
      </c>
      <c r="O9" t="s">
        <v>266</v>
      </c>
      <c r="P9" s="8">
        <v>100</v>
      </c>
      <c r="Q9" s="8">
        <v>108.586018833925</v>
      </c>
      <c r="R9" s="8">
        <v>179.6939636851274</v>
      </c>
      <c r="S9" s="8">
        <v>159.319829500895</v>
      </c>
    </row>
    <row r="10" spans="1:19">
      <c r="A10" t="s">
        <v>485</v>
      </c>
      <c r="B10" t="s">
        <v>2817</v>
      </c>
      <c r="C10" t="s">
        <v>294</v>
      </c>
      <c r="D10" t="s">
        <v>139</v>
      </c>
      <c r="E10" s="6">
        <v>1</v>
      </c>
      <c r="F10" s="6">
        <v>0</v>
      </c>
      <c r="G10" s="5">
        <v>0.4119783650529336</v>
      </c>
      <c r="H10" s="5">
        <v>0.5090742902298633</v>
      </c>
      <c r="I10" s="5">
        <v>-0.1545903624978197</v>
      </c>
      <c r="J10" t="s">
        <v>5141</v>
      </c>
      <c r="K10" t="s">
        <v>5141</v>
      </c>
      <c r="L10" t="s">
        <v>5142</v>
      </c>
      <c r="M10" t="s">
        <v>271</v>
      </c>
      <c r="N10" t="s">
        <v>5143</v>
      </c>
      <c r="O10" t="s">
        <v>266</v>
      </c>
      <c r="P10" s="8">
        <v>100</v>
      </c>
      <c r="Q10" s="8">
        <v>141.1978365052934</v>
      </c>
      <c r="R10" s="8">
        <v>213.0780249062179</v>
      </c>
      <c r="S10" s="8">
        <v>180.1382157956462</v>
      </c>
    </row>
    <row r="11" spans="1:19">
      <c r="A11" t="s">
        <v>486</v>
      </c>
      <c r="B11" t="s">
        <v>2818</v>
      </c>
      <c r="C11" t="s">
        <v>293</v>
      </c>
      <c r="D11" t="s">
        <v>139</v>
      </c>
      <c r="E11" s="6">
        <v>1</v>
      </c>
      <c r="F11" s="6">
        <v>0</v>
      </c>
      <c r="G11" s="5">
        <v>0.1761004741045864</v>
      </c>
      <c r="H11" s="5">
        <v>0.6871224456599794</v>
      </c>
      <c r="I11" s="5">
        <v>0.153754837135198</v>
      </c>
      <c r="J11" t="s">
        <v>5141</v>
      </c>
      <c r="K11" t="s">
        <v>5141</v>
      </c>
      <c r="L11" t="s">
        <v>5141</v>
      </c>
      <c r="M11" t="s">
        <v>269</v>
      </c>
      <c r="N11" t="s">
        <v>267</v>
      </c>
      <c r="O11" t="s">
        <v>267</v>
      </c>
      <c r="P11" s="8">
        <v>100</v>
      </c>
      <c r="Q11" s="8">
        <v>117.6100474104586</v>
      </c>
      <c r="R11" s="8">
        <v>198.4225508213191</v>
      </c>
      <c r="S11" s="8">
        <v>228.9309778068016</v>
      </c>
    </row>
    <row r="12" spans="1:19">
      <c r="A12" t="s">
        <v>487</v>
      </c>
      <c r="B12" t="s">
        <v>2819</v>
      </c>
      <c r="C12" t="s">
        <v>293</v>
      </c>
      <c r="D12" t="s">
        <v>139</v>
      </c>
      <c r="E12" s="6">
        <v>1</v>
      </c>
      <c r="F12" s="6">
        <v>0</v>
      </c>
      <c r="G12" s="5">
        <v>0.2976402612263804</v>
      </c>
      <c r="H12" s="5">
        <v>0.5576772769302329</v>
      </c>
      <c r="I12" s="5">
        <v>-0.2396805430220862</v>
      </c>
      <c r="J12" t="s">
        <v>5141</v>
      </c>
      <c r="K12" t="s">
        <v>5141</v>
      </c>
      <c r="L12" t="s">
        <v>5142</v>
      </c>
      <c r="M12" t="s">
        <v>271</v>
      </c>
      <c r="N12" t="s">
        <v>5143</v>
      </c>
      <c r="O12" t="s">
        <v>266</v>
      </c>
      <c r="P12" s="8">
        <v>100</v>
      </c>
      <c r="Q12" s="8">
        <v>129.764026122638</v>
      </c>
      <c r="R12" s="8">
        <v>202.1304748542144</v>
      </c>
      <c r="S12" s="8">
        <v>153.6837328798442</v>
      </c>
    </row>
    <row r="13" spans="1:19">
      <c r="A13" t="s">
        <v>488</v>
      </c>
      <c r="B13" t="s">
        <v>2820</v>
      </c>
      <c r="C13" t="s">
        <v>298</v>
      </c>
      <c r="D13" t="s">
        <v>286</v>
      </c>
      <c r="E13" s="6">
        <v>1</v>
      </c>
      <c r="F13" s="6">
        <v>0</v>
      </c>
      <c r="G13" s="5">
        <v>-6.237940597397795E-07</v>
      </c>
      <c r="H13" s="5">
        <v>-0.03447035777426799</v>
      </c>
      <c r="I13" s="5">
        <v>0.6288240709873369</v>
      </c>
      <c r="J13" t="s">
        <v>5142</v>
      </c>
      <c r="K13" t="s">
        <v>5142</v>
      </c>
      <c r="L13" t="s">
        <v>5141</v>
      </c>
      <c r="M13" t="s">
        <v>274</v>
      </c>
      <c r="N13" t="s">
        <v>5146</v>
      </c>
      <c r="O13" t="s">
        <v>266</v>
      </c>
      <c r="P13" s="8">
        <v>100</v>
      </c>
      <c r="Q13" s="8">
        <v>99.99993762059403</v>
      </c>
      <c r="R13" s="8">
        <v>96.55290399340767</v>
      </c>
      <c r="S13" s="8">
        <v>157.2676941481918</v>
      </c>
    </row>
    <row r="14" spans="1:19">
      <c r="A14" t="s">
        <v>489</v>
      </c>
      <c r="B14" t="s">
        <v>2821</v>
      </c>
      <c r="C14" t="s">
        <v>300</v>
      </c>
      <c r="D14" t="s">
        <v>139</v>
      </c>
      <c r="E14" s="6">
        <v>1</v>
      </c>
      <c r="F14" s="6">
        <v>0</v>
      </c>
      <c r="G14" s="5">
        <v>0.01688599504529242</v>
      </c>
      <c r="H14" s="5">
        <v>1.06098489431458</v>
      </c>
      <c r="I14" s="5">
        <v>-0.1951212231747919</v>
      </c>
      <c r="J14" t="s">
        <v>5141</v>
      </c>
      <c r="K14" t="s">
        <v>5141</v>
      </c>
      <c r="L14" t="s">
        <v>5142</v>
      </c>
      <c r="M14" t="s">
        <v>271</v>
      </c>
      <c r="N14" t="s">
        <v>5143</v>
      </c>
      <c r="O14" t="s">
        <v>266</v>
      </c>
      <c r="P14" s="8">
        <v>100</v>
      </c>
      <c r="Q14" s="8">
        <v>101.6885995045292</v>
      </c>
      <c r="R14" s="8">
        <v>209.5786675028398</v>
      </c>
      <c r="S14" s="8">
        <v>168.6854215483427</v>
      </c>
    </row>
    <row r="15" spans="1:19">
      <c r="A15" t="s">
        <v>490</v>
      </c>
      <c r="B15" t="s">
        <v>2822</v>
      </c>
      <c r="C15" t="s">
        <v>291</v>
      </c>
      <c r="D15" t="s">
        <v>139</v>
      </c>
      <c r="E15" s="6">
        <v>1</v>
      </c>
      <c r="F15" s="6">
        <v>0</v>
      </c>
      <c r="G15" s="5">
        <v>0.02658732727828128</v>
      </c>
      <c r="H15" s="5">
        <v>0.1534924089890732</v>
      </c>
      <c r="I15" s="5">
        <v>0.3679208277157555</v>
      </c>
      <c r="J15" t="s">
        <v>5141</v>
      </c>
      <c r="K15" t="s">
        <v>5141</v>
      </c>
      <c r="L15" t="s">
        <v>5141</v>
      </c>
      <c r="M15" t="s">
        <v>269</v>
      </c>
      <c r="N15" t="s">
        <v>267</v>
      </c>
      <c r="O15" t="s">
        <v>267</v>
      </c>
      <c r="P15" s="8">
        <v>100</v>
      </c>
      <c r="Q15" s="8">
        <v>102.6587327278281</v>
      </c>
      <c r="R15" s="8">
        <v>118.4160689179879</v>
      </c>
      <c r="S15" s="8">
        <v>161.9838070091399</v>
      </c>
    </row>
    <row r="16" spans="1:19">
      <c r="A16" t="s">
        <v>491</v>
      </c>
      <c r="B16" t="s">
        <v>2823</v>
      </c>
      <c r="C16" t="s">
        <v>287</v>
      </c>
      <c r="D16" t="s">
        <v>139</v>
      </c>
      <c r="E16" s="6">
        <v>1</v>
      </c>
      <c r="F16" s="6">
        <v>1</v>
      </c>
      <c r="G16" s="5">
        <v>1.269675874680213</v>
      </c>
      <c r="H16" s="5">
        <v>1.057383383272845</v>
      </c>
      <c r="I16" s="5">
        <v>-0.4071429837203093</v>
      </c>
      <c r="J16" t="s">
        <v>5141</v>
      </c>
      <c r="K16" t="s">
        <v>5141</v>
      </c>
      <c r="L16" t="s">
        <v>5142</v>
      </c>
      <c r="M16" t="s">
        <v>271</v>
      </c>
      <c r="N16" t="s">
        <v>5143</v>
      </c>
      <c r="O16" t="s">
        <v>266</v>
      </c>
      <c r="P16" s="8">
        <v>100</v>
      </c>
      <c r="Q16" s="8">
        <v>226.9675874680213</v>
      </c>
      <c r="R16" s="8">
        <v>466.959342998233</v>
      </c>
      <c r="S16" s="8">
        <v>276.8401228138571</v>
      </c>
    </row>
    <row r="17" spans="1:19">
      <c r="A17" t="s">
        <v>492</v>
      </c>
      <c r="B17" t="s">
        <v>2824</v>
      </c>
      <c r="C17" t="s">
        <v>297</v>
      </c>
      <c r="D17" t="s">
        <v>139</v>
      </c>
      <c r="E17" s="6">
        <v>1</v>
      </c>
      <c r="F17" s="6">
        <v>0</v>
      </c>
      <c r="G17" s="5">
        <v>0.0708369220764653</v>
      </c>
      <c r="H17" s="5">
        <v>0.7019361878971324</v>
      </c>
      <c r="I17" s="5">
        <v>0.1574220570034586</v>
      </c>
      <c r="J17" t="s">
        <v>5141</v>
      </c>
      <c r="K17" t="s">
        <v>5141</v>
      </c>
      <c r="L17" t="s">
        <v>5141</v>
      </c>
      <c r="M17" t="s">
        <v>269</v>
      </c>
      <c r="N17" t="s">
        <v>267</v>
      </c>
      <c r="O17" t="s">
        <v>267</v>
      </c>
      <c r="P17" s="8">
        <v>100</v>
      </c>
      <c r="Q17" s="8">
        <v>107.0836922076465</v>
      </c>
      <c r="R17" s="8">
        <v>182.2496109018318</v>
      </c>
      <c r="S17" s="8">
        <v>210.9397195380781</v>
      </c>
    </row>
    <row r="18" spans="1:19">
      <c r="A18" t="s">
        <v>493</v>
      </c>
      <c r="B18" t="s">
        <v>2825</v>
      </c>
      <c r="C18" t="s">
        <v>294</v>
      </c>
      <c r="D18" t="s">
        <v>139</v>
      </c>
      <c r="E18" s="6">
        <v>1</v>
      </c>
      <c r="F18" s="6">
        <v>0</v>
      </c>
      <c r="G18" s="5">
        <v>0.09423966796015981</v>
      </c>
      <c r="H18" s="5">
        <v>0.007922104362932725</v>
      </c>
      <c r="I18" s="5">
        <v>0.252047290989373</v>
      </c>
      <c r="J18" t="s">
        <v>5141</v>
      </c>
      <c r="K18" t="s">
        <v>5141</v>
      </c>
      <c r="L18" t="s">
        <v>5141</v>
      </c>
      <c r="M18" t="s">
        <v>269</v>
      </c>
      <c r="N18" t="s">
        <v>267</v>
      </c>
      <c r="O18" t="s">
        <v>267</v>
      </c>
      <c r="P18" s="8">
        <v>100</v>
      </c>
      <c r="Q18" s="8">
        <v>109.423966796016</v>
      </c>
      <c r="R18" s="8">
        <v>110.2908348807801</v>
      </c>
      <c r="S18" s="8">
        <v>138.089341033437</v>
      </c>
    </row>
    <row r="19" spans="1:19">
      <c r="A19" t="s">
        <v>494</v>
      </c>
      <c r="B19" t="s">
        <v>2826</v>
      </c>
      <c r="C19" t="s">
        <v>299</v>
      </c>
      <c r="D19" t="s">
        <v>286</v>
      </c>
      <c r="E19" s="6">
        <v>0</v>
      </c>
      <c r="F19" s="6">
        <v>0</v>
      </c>
      <c r="G19" s="5">
        <v>-0.04937659377651604</v>
      </c>
      <c r="H19" s="5">
        <v>0.5393116902795667</v>
      </c>
      <c r="I19" s="5">
        <v>0.1828135606428816</v>
      </c>
      <c r="J19" t="s">
        <v>5142</v>
      </c>
      <c r="K19" t="s">
        <v>5141</v>
      </c>
      <c r="L19" t="s">
        <v>5141</v>
      </c>
      <c r="M19" t="s">
        <v>272</v>
      </c>
      <c r="N19" t="s">
        <v>5145</v>
      </c>
      <c r="O19" t="s">
        <v>266</v>
      </c>
      <c r="P19" s="8">
        <v>100</v>
      </c>
      <c r="Q19" s="8">
        <v>95.0623406223484</v>
      </c>
      <c r="R19" s="8">
        <v>146.330572225319</v>
      </c>
      <c r="S19" s="8">
        <v>173.08178516474</v>
      </c>
    </row>
    <row r="20" spans="1:19">
      <c r="A20" t="s">
        <v>495</v>
      </c>
      <c r="B20" t="s">
        <v>2827</v>
      </c>
      <c r="C20" t="s">
        <v>291</v>
      </c>
      <c r="D20" t="s">
        <v>286</v>
      </c>
      <c r="E20" s="6">
        <v>0</v>
      </c>
      <c r="F20" s="6">
        <v>1</v>
      </c>
      <c r="G20" s="5">
        <v>0.0579432889336633</v>
      </c>
      <c r="H20" s="5">
        <v>0.6419442732256941</v>
      </c>
      <c r="I20" s="5">
        <v>0.3623473067234413</v>
      </c>
      <c r="J20" t="s">
        <v>5141</v>
      </c>
      <c r="K20" t="s">
        <v>5141</v>
      </c>
      <c r="L20" t="s">
        <v>5141</v>
      </c>
      <c r="M20" t="s">
        <v>269</v>
      </c>
      <c r="N20" t="s">
        <v>267</v>
      </c>
      <c r="O20" t="s">
        <v>267</v>
      </c>
      <c r="P20" s="8">
        <v>100</v>
      </c>
      <c r="Q20" s="8">
        <v>105.7943288933663</v>
      </c>
      <c r="R20" s="8">
        <v>173.7083924662184</v>
      </c>
      <c r="S20" s="8">
        <v>236.6511606316112</v>
      </c>
    </row>
    <row r="21" spans="1:19">
      <c r="A21" t="s">
        <v>496</v>
      </c>
      <c r="B21" t="s">
        <v>2828</v>
      </c>
      <c r="C21" t="s">
        <v>287</v>
      </c>
      <c r="D21" t="s">
        <v>286</v>
      </c>
      <c r="E21" s="6">
        <v>1</v>
      </c>
      <c r="F21" s="6">
        <v>0</v>
      </c>
      <c r="G21" s="5">
        <v>-0.1235459526547787</v>
      </c>
      <c r="H21" s="5">
        <v>0.1365841601167295</v>
      </c>
      <c r="I21" s="5">
        <v>0.2269466721992757</v>
      </c>
      <c r="J21" t="s">
        <v>5142</v>
      </c>
      <c r="K21" t="s">
        <v>5141</v>
      </c>
      <c r="L21" t="s">
        <v>5141</v>
      </c>
      <c r="M21" t="s">
        <v>272</v>
      </c>
      <c r="N21" t="s">
        <v>5145</v>
      </c>
      <c r="O21" t="s">
        <v>266</v>
      </c>
      <c r="P21" s="8">
        <v>100</v>
      </c>
      <c r="Q21" s="8">
        <v>87.64540473452213</v>
      </c>
      <c r="R21" s="8">
        <v>99.61637872827767</v>
      </c>
      <c r="S21" s="8">
        <v>122.223984377203</v>
      </c>
    </row>
    <row r="22" spans="1:19">
      <c r="A22" t="s">
        <v>497</v>
      </c>
      <c r="B22" t="s">
        <v>2829</v>
      </c>
      <c r="C22" t="s">
        <v>289</v>
      </c>
      <c r="D22" t="s">
        <v>286</v>
      </c>
      <c r="E22" s="6">
        <v>1</v>
      </c>
      <c r="F22" s="6">
        <v>0</v>
      </c>
      <c r="G22" s="5">
        <v>0.09034650783380749</v>
      </c>
      <c r="H22" s="5">
        <v>-0.370194232369033</v>
      </c>
      <c r="I22" s="5">
        <v>-0.3701210880796314</v>
      </c>
      <c r="J22" t="s">
        <v>5141</v>
      </c>
      <c r="K22" t="s">
        <v>5142</v>
      </c>
      <c r="L22" t="s">
        <v>5142</v>
      </c>
      <c r="M22" t="s">
        <v>276</v>
      </c>
      <c r="N22" t="s">
        <v>5147</v>
      </c>
      <c r="O22" t="s">
        <v>266</v>
      </c>
      <c r="P22" s="8">
        <v>100</v>
      </c>
      <c r="Q22" s="8">
        <v>109.0346507833808</v>
      </c>
      <c r="R22" s="8">
        <v>68.67065193500153</v>
      </c>
      <c r="S22" s="8">
        <v>43.25419552168112</v>
      </c>
    </row>
    <row r="23" spans="1:19">
      <c r="A23" t="s">
        <v>498</v>
      </c>
      <c r="B23" t="s">
        <v>2830</v>
      </c>
      <c r="C23" t="s">
        <v>291</v>
      </c>
      <c r="D23" t="s">
        <v>139</v>
      </c>
      <c r="E23" s="6">
        <v>1</v>
      </c>
      <c r="F23" s="6">
        <v>1</v>
      </c>
      <c r="G23" s="5">
        <v>-0.04886463585464595</v>
      </c>
      <c r="H23" s="5">
        <v>0.2012170200767911</v>
      </c>
      <c r="I23" s="5">
        <v>1.042203573133621</v>
      </c>
      <c r="J23" t="s">
        <v>5142</v>
      </c>
      <c r="K23" t="s">
        <v>5141</v>
      </c>
      <c r="L23" t="s">
        <v>5141</v>
      </c>
      <c r="M23" t="s">
        <v>272</v>
      </c>
      <c r="N23" t="s">
        <v>5145</v>
      </c>
      <c r="O23" t="s">
        <v>266</v>
      </c>
      <c r="P23" s="8">
        <v>100</v>
      </c>
      <c r="Q23" s="8">
        <v>95.1135364145354</v>
      </c>
      <c r="R23" s="8">
        <v>114.2519987808336</v>
      </c>
      <c r="S23" s="8">
        <v>233.3258401478764</v>
      </c>
    </row>
    <row r="24" spans="1:19">
      <c r="A24" t="s">
        <v>499</v>
      </c>
      <c r="B24" t="s">
        <v>2831</v>
      </c>
      <c r="C24" t="s">
        <v>294</v>
      </c>
      <c r="D24" t="s">
        <v>286</v>
      </c>
      <c r="E24" s="6">
        <v>1</v>
      </c>
      <c r="F24" s="6">
        <v>0</v>
      </c>
      <c r="G24" s="5">
        <v>-0.01702388345932071</v>
      </c>
      <c r="H24" s="5">
        <v>0.1557785557229086</v>
      </c>
      <c r="I24" s="5">
        <v>-0.02057110770054182</v>
      </c>
      <c r="J24" t="s">
        <v>5142</v>
      </c>
      <c r="K24" t="s">
        <v>5141</v>
      </c>
      <c r="L24" t="s">
        <v>5142</v>
      </c>
      <c r="M24" t="s">
        <v>270</v>
      </c>
      <c r="N24" t="s">
        <v>5144</v>
      </c>
      <c r="O24" t="s">
        <v>266</v>
      </c>
      <c r="P24" s="8">
        <v>100</v>
      </c>
      <c r="Q24" s="8">
        <v>98.29761165406794</v>
      </c>
      <c r="R24" s="8">
        <v>113.61027162855</v>
      </c>
      <c r="S24" s="8">
        <v>111.2731824949913</v>
      </c>
    </row>
    <row r="25" spans="1:19">
      <c r="A25" t="s">
        <v>500</v>
      </c>
      <c r="B25" t="s">
        <v>2832</v>
      </c>
      <c r="C25" t="s">
        <v>299</v>
      </c>
      <c r="D25" t="s">
        <v>286</v>
      </c>
      <c r="E25" s="6">
        <v>1</v>
      </c>
      <c r="F25" s="6">
        <v>0</v>
      </c>
      <c r="G25" s="5">
        <v>0.0206122852696371</v>
      </c>
      <c r="H25" s="5">
        <v>-0.7034821521299015</v>
      </c>
      <c r="I25" s="5">
        <v>-0.3848401798744649</v>
      </c>
      <c r="J25" t="s">
        <v>5141</v>
      </c>
      <c r="K25" t="s">
        <v>5142</v>
      </c>
      <c r="L25" t="s">
        <v>5142</v>
      </c>
      <c r="M25" t="s">
        <v>276</v>
      </c>
      <c r="N25" t="s">
        <v>5147</v>
      </c>
      <c r="O25" t="s">
        <v>266</v>
      </c>
      <c r="P25" s="8">
        <v>100</v>
      </c>
      <c r="Q25" s="8">
        <v>102.0612285269637</v>
      </c>
      <c r="R25" s="8">
        <v>30.26297583379358</v>
      </c>
      <c r="S25" s="8">
        <v>18.61656677037987</v>
      </c>
    </row>
    <row r="26" spans="1:19">
      <c r="A26" t="s">
        <v>501</v>
      </c>
      <c r="B26" t="s">
        <v>2833</v>
      </c>
      <c r="C26" t="s">
        <v>300</v>
      </c>
      <c r="D26" t="s">
        <v>139</v>
      </c>
      <c r="E26" s="6">
        <v>1</v>
      </c>
      <c r="F26" s="6">
        <v>0</v>
      </c>
      <c r="G26" s="5">
        <v>-0.04241457766062018</v>
      </c>
      <c r="H26" s="5">
        <v>0.5984912317489441</v>
      </c>
      <c r="I26" s="5">
        <v>-0.04651213456417669</v>
      </c>
      <c r="J26" t="s">
        <v>5142</v>
      </c>
      <c r="K26" t="s">
        <v>5141</v>
      </c>
      <c r="L26" t="s">
        <v>5142</v>
      </c>
      <c r="M26" t="s">
        <v>270</v>
      </c>
      <c r="N26" t="s">
        <v>5144</v>
      </c>
      <c r="O26" t="s">
        <v>266</v>
      </c>
      <c r="P26" s="8">
        <v>100</v>
      </c>
      <c r="Q26" s="8">
        <v>95.75854223393799</v>
      </c>
      <c r="R26" s="8">
        <v>153.0691901260108</v>
      </c>
      <c r="S26" s="8">
        <v>145.9496153572403</v>
      </c>
    </row>
    <row r="27" spans="1:19">
      <c r="A27" t="s">
        <v>502</v>
      </c>
      <c r="B27" t="s">
        <v>2834</v>
      </c>
      <c r="C27" t="s">
        <v>300</v>
      </c>
      <c r="D27" t="s">
        <v>139</v>
      </c>
      <c r="E27" s="6">
        <v>0</v>
      </c>
      <c r="F27" s="6">
        <v>0</v>
      </c>
      <c r="G27" s="5">
        <v>0.06008800046033635</v>
      </c>
      <c r="H27" s="5">
        <v>1.108980574342731</v>
      </c>
      <c r="I27" s="5">
        <v>-0.1607164530260936</v>
      </c>
      <c r="J27" t="s">
        <v>5141</v>
      </c>
      <c r="K27" t="s">
        <v>5141</v>
      </c>
      <c r="L27" t="s">
        <v>5142</v>
      </c>
      <c r="M27" t="s">
        <v>271</v>
      </c>
      <c r="N27" t="s">
        <v>5143</v>
      </c>
      <c r="O27" t="s">
        <v>266</v>
      </c>
      <c r="P27" s="8">
        <v>100</v>
      </c>
      <c r="Q27" s="8">
        <v>106.0088000460336</v>
      </c>
      <c r="R27" s="8">
        <v>223.5705000064678</v>
      </c>
      <c r="S27" s="8">
        <v>187.639042244158</v>
      </c>
    </row>
    <row r="28" spans="1:19">
      <c r="A28" t="s">
        <v>503</v>
      </c>
      <c r="B28" t="s">
        <v>2835</v>
      </c>
      <c r="C28" t="s">
        <v>297</v>
      </c>
      <c r="D28" t="s">
        <v>139</v>
      </c>
      <c r="E28" s="6">
        <v>1</v>
      </c>
      <c r="F28" s="6">
        <v>0</v>
      </c>
      <c r="G28" s="5">
        <v>0.1187900714447079</v>
      </c>
      <c r="H28" s="5">
        <v>0.2809138059662597</v>
      </c>
      <c r="I28" s="5">
        <v>0.009067894056269177</v>
      </c>
      <c r="J28" t="s">
        <v>5141</v>
      </c>
      <c r="K28" t="s">
        <v>5141</v>
      </c>
      <c r="L28" t="s">
        <v>5141</v>
      </c>
      <c r="M28" t="s">
        <v>269</v>
      </c>
      <c r="N28" t="s">
        <v>267</v>
      </c>
      <c r="O28" t="s">
        <v>267</v>
      </c>
      <c r="P28" s="8">
        <v>100</v>
      </c>
      <c r="Q28" s="8">
        <v>111.8790071444708</v>
      </c>
      <c r="R28" s="8">
        <v>143.3073648491504</v>
      </c>
      <c r="S28" s="8">
        <v>144.6068608510857</v>
      </c>
    </row>
    <row r="29" spans="1:19">
      <c r="A29" t="s">
        <v>504</v>
      </c>
      <c r="B29" t="s">
        <v>2836</v>
      </c>
      <c r="C29" t="s">
        <v>293</v>
      </c>
      <c r="D29" t="s">
        <v>139</v>
      </c>
      <c r="E29" s="6">
        <v>1</v>
      </c>
      <c r="F29" s="6">
        <v>0</v>
      </c>
      <c r="G29" s="5">
        <v>0.1562115551423275</v>
      </c>
      <c r="H29" s="5">
        <v>0.06184571179202036</v>
      </c>
      <c r="I29" s="5">
        <v>0.1663495816324645</v>
      </c>
      <c r="J29" t="s">
        <v>5141</v>
      </c>
      <c r="K29" t="s">
        <v>5141</v>
      </c>
      <c r="L29" t="s">
        <v>5141</v>
      </c>
      <c r="M29" t="s">
        <v>269</v>
      </c>
      <c r="N29" t="s">
        <v>267</v>
      </c>
      <c r="O29" t="s">
        <v>267</v>
      </c>
      <c r="P29" s="8">
        <v>100</v>
      </c>
      <c r="Q29" s="8">
        <v>115.6211555142328</v>
      </c>
      <c r="R29" s="8">
        <v>122.7718281752264</v>
      </c>
      <c r="S29" s="8">
        <v>143.1948704284281</v>
      </c>
    </row>
    <row r="30" spans="1:19">
      <c r="A30" t="s">
        <v>505</v>
      </c>
      <c r="B30" t="s">
        <v>2837</v>
      </c>
      <c r="C30" t="s">
        <v>291</v>
      </c>
      <c r="D30" t="s">
        <v>139</v>
      </c>
      <c r="E30" s="6">
        <v>1</v>
      </c>
      <c r="F30" s="6">
        <v>1</v>
      </c>
      <c r="G30" s="5">
        <v>0.0412848955877867</v>
      </c>
      <c r="H30" s="5">
        <v>0.3022147361181642</v>
      </c>
      <c r="I30" s="5">
        <v>-0.05342903398033172</v>
      </c>
      <c r="J30" t="s">
        <v>5141</v>
      </c>
      <c r="K30" t="s">
        <v>5141</v>
      </c>
      <c r="L30" t="s">
        <v>5142</v>
      </c>
      <c r="M30" t="s">
        <v>271</v>
      </c>
      <c r="N30" t="s">
        <v>5143</v>
      </c>
      <c r="O30" t="s">
        <v>266</v>
      </c>
      <c r="P30" s="8">
        <v>100</v>
      </c>
      <c r="Q30" s="8">
        <v>104.1284895587787</v>
      </c>
      <c r="R30" s="8">
        <v>135.597653553168</v>
      </c>
      <c r="S30" s="8">
        <v>128.3528019138225</v>
      </c>
    </row>
    <row r="31" spans="1:19">
      <c r="A31" t="s">
        <v>506</v>
      </c>
      <c r="B31" t="s">
        <v>2838</v>
      </c>
      <c r="C31" t="s">
        <v>287</v>
      </c>
      <c r="D31" t="s">
        <v>139</v>
      </c>
      <c r="E31" s="6">
        <v>1</v>
      </c>
      <c r="F31" s="6">
        <v>0</v>
      </c>
      <c r="G31" s="5">
        <v>-0.05921041604580135</v>
      </c>
      <c r="H31" s="5">
        <v>0.1715909337715551</v>
      </c>
      <c r="I31" s="5">
        <v>0.4882108079567966</v>
      </c>
      <c r="J31" t="s">
        <v>5142</v>
      </c>
      <c r="K31" t="s">
        <v>5141</v>
      </c>
      <c r="L31" t="s">
        <v>5141</v>
      </c>
      <c r="M31" t="s">
        <v>272</v>
      </c>
      <c r="N31" t="s">
        <v>5145</v>
      </c>
      <c r="O31" t="s">
        <v>266</v>
      </c>
      <c r="P31" s="8">
        <v>100</v>
      </c>
      <c r="Q31" s="8">
        <v>94.07895839541986</v>
      </c>
      <c r="R31" s="8">
        <v>110.2220547147452</v>
      </c>
      <c r="S31" s="8">
        <v>164.0336531016893</v>
      </c>
    </row>
    <row r="32" spans="1:19">
      <c r="A32" t="s">
        <v>507</v>
      </c>
      <c r="B32" t="s">
        <v>2839</v>
      </c>
      <c r="C32" t="s">
        <v>296</v>
      </c>
      <c r="D32" t="s">
        <v>139</v>
      </c>
      <c r="E32" s="6">
        <v>1</v>
      </c>
      <c r="F32" s="6">
        <v>1</v>
      </c>
      <c r="G32" s="5">
        <v>-0.1425520823519806</v>
      </c>
      <c r="H32" s="5">
        <v>0.674924569007193</v>
      </c>
      <c r="I32" s="5">
        <v>-0.2282058170547856</v>
      </c>
      <c r="J32" t="s">
        <v>5142</v>
      </c>
      <c r="K32" t="s">
        <v>5141</v>
      </c>
      <c r="L32" t="s">
        <v>5142</v>
      </c>
      <c r="M32" t="s">
        <v>270</v>
      </c>
      <c r="N32" t="s">
        <v>5144</v>
      </c>
      <c r="O32" t="s">
        <v>266</v>
      </c>
      <c r="P32" s="8">
        <v>100</v>
      </c>
      <c r="Q32" s="8">
        <v>85.74479176480195</v>
      </c>
      <c r="R32" s="8">
        <v>143.6160583912724</v>
      </c>
      <c r="S32" s="8">
        <v>110.8420384439043</v>
      </c>
    </row>
    <row r="33" spans="1:19">
      <c r="A33" t="s">
        <v>508</v>
      </c>
      <c r="B33" t="s">
        <v>2840</v>
      </c>
      <c r="C33" t="s">
        <v>294</v>
      </c>
      <c r="D33" t="s">
        <v>139</v>
      </c>
      <c r="E33" s="6">
        <v>1</v>
      </c>
      <c r="F33" s="6">
        <v>0</v>
      </c>
      <c r="G33" s="5">
        <v>-0.002247191011235938</v>
      </c>
      <c r="H33" s="5">
        <v>0.1404226248409073</v>
      </c>
      <c r="I33" s="5">
        <v>-0.0691689712048974</v>
      </c>
      <c r="J33" t="s">
        <v>5142</v>
      </c>
      <c r="K33" t="s">
        <v>5141</v>
      </c>
      <c r="L33" t="s">
        <v>5142</v>
      </c>
      <c r="M33" t="s">
        <v>270</v>
      </c>
      <c r="N33" t="s">
        <v>5144</v>
      </c>
      <c r="O33" t="s">
        <v>266</v>
      </c>
      <c r="P33" s="8">
        <v>100</v>
      </c>
      <c r="Q33" s="8">
        <v>99.7752808988764</v>
      </c>
      <c r="R33" s="8">
        <v>113.7859877369355</v>
      </c>
      <c r="S33" s="8">
        <v>105.9155280276386</v>
      </c>
    </row>
    <row r="34" spans="1:19">
      <c r="A34" t="s">
        <v>509</v>
      </c>
      <c r="B34" t="s">
        <v>2841</v>
      </c>
      <c r="C34" t="s">
        <v>294</v>
      </c>
      <c r="D34" t="s">
        <v>139</v>
      </c>
      <c r="E34" s="6">
        <v>1</v>
      </c>
      <c r="F34" s="6">
        <v>0</v>
      </c>
      <c r="G34" s="5">
        <v>0.1149318800086196</v>
      </c>
      <c r="H34" s="5">
        <v>0.1651055605114482</v>
      </c>
      <c r="I34" s="5">
        <v>0.1929829785122326</v>
      </c>
      <c r="J34" t="s">
        <v>5141</v>
      </c>
      <c r="K34" t="s">
        <v>5141</v>
      </c>
      <c r="L34" t="s">
        <v>5141</v>
      </c>
      <c r="M34" t="s">
        <v>269</v>
      </c>
      <c r="N34" t="s">
        <v>267</v>
      </c>
      <c r="O34" t="s">
        <v>267</v>
      </c>
      <c r="P34" s="8">
        <v>100</v>
      </c>
      <c r="Q34" s="8">
        <v>111.493188000862</v>
      </c>
      <c r="R34" s="8">
        <v>129.9013332989526</v>
      </c>
      <c r="S34" s="8">
        <v>154.9700795116947</v>
      </c>
    </row>
    <row r="35" spans="1:19">
      <c r="A35" t="s">
        <v>510</v>
      </c>
      <c r="B35" t="s">
        <v>2842</v>
      </c>
      <c r="C35" t="s">
        <v>297</v>
      </c>
      <c r="D35" t="s">
        <v>286</v>
      </c>
      <c r="E35" s="6">
        <v>0</v>
      </c>
      <c r="F35" s="6">
        <v>0</v>
      </c>
      <c r="G35" s="5">
        <v>1.118551154464926</v>
      </c>
      <c r="H35" s="5">
        <v>-0.4514023613821466</v>
      </c>
      <c r="I35" s="5">
        <v>0.05705327767142676</v>
      </c>
      <c r="J35" t="s">
        <v>5141</v>
      </c>
      <c r="K35" t="s">
        <v>5142</v>
      </c>
      <c r="L35" t="s">
        <v>5141</v>
      </c>
      <c r="M35" t="s">
        <v>273</v>
      </c>
      <c r="N35" t="s">
        <v>5148</v>
      </c>
      <c r="O35" t="s">
        <v>266</v>
      </c>
      <c r="P35" s="8">
        <v>100</v>
      </c>
      <c r="Q35" s="8">
        <v>211.8551154464926</v>
      </c>
      <c r="R35" s="8">
        <v>116.2232160630585</v>
      </c>
      <c r="S35" s="8">
        <v>122.8541314809705</v>
      </c>
    </row>
    <row r="36" spans="1:19">
      <c r="A36" t="s">
        <v>511</v>
      </c>
      <c r="B36" t="s">
        <v>2843</v>
      </c>
      <c r="C36" t="s">
        <v>291</v>
      </c>
      <c r="D36" t="s">
        <v>139</v>
      </c>
      <c r="E36" s="6">
        <v>0</v>
      </c>
      <c r="F36" s="6">
        <v>1</v>
      </c>
      <c r="G36" s="5">
        <v>-0.2056313297648051</v>
      </c>
      <c r="H36" s="5">
        <v>1.188776081157966</v>
      </c>
      <c r="I36" s="5">
        <v>0.01923342818900342</v>
      </c>
      <c r="J36" t="s">
        <v>5142</v>
      </c>
      <c r="K36" t="s">
        <v>5141</v>
      </c>
      <c r="L36" t="s">
        <v>5141</v>
      </c>
      <c r="M36" t="s">
        <v>272</v>
      </c>
      <c r="N36" t="s">
        <v>5145</v>
      </c>
      <c r="O36" t="s">
        <v>266</v>
      </c>
      <c r="P36" s="8">
        <v>100</v>
      </c>
      <c r="Q36" s="8">
        <v>79.43686702351948</v>
      </c>
      <c r="R36" s="8">
        <v>173.8695145032054</v>
      </c>
      <c r="S36" s="8">
        <v>177.2136213246597</v>
      </c>
    </row>
    <row r="37" spans="1:19">
      <c r="A37" t="s">
        <v>512</v>
      </c>
      <c r="B37" t="s">
        <v>2844</v>
      </c>
      <c r="C37" t="s">
        <v>299</v>
      </c>
      <c r="D37" t="s">
        <v>286</v>
      </c>
      <c r="E37" s="6">
        <v>1</v>
      </c>
      <c r="F37" s="6">
        <v>0</v>
      </c>
      <c r="G37" s="5">
        <v>0.06505757197244</v>
      </c>
      <c r="H37" s="5">
        <v>0.4217179637916726</v>
      </c>
      <c r="I37" s="5">
        <v>0.3375462715335853</v>
      </c>
      <c r="J37" t="s">
        <v>5141</v>
      </c>
      <c r="K37" t="s">
        <v>5141</v>
      </c>
      <c r="L37" t="s">
        <v>5141</v>
      </c>
      <c r="M37" t="s">
        <v>269</v>
      </c>
      <c r="N37" t="s">
        <v>267</v>
      </c>
      <c r="O37" t="s">
        <v>267</v>
      </c>
      <c r="P37" s="8">
        <v>100</v>
      </c>
      <c r="Q37" s="8">
        <v>106.505757197244</v>
      </c>
      <c r="R37" s="8">
        <v>151.421148254556</v>
      </c>
      <c r="S37" s="8">
        <v>202.5327922792157</v>
      </c>
    </row>
    <row r="38" spans="1:19">
      <c r="A38" t="s">
        <v>513</v>
      </c>
      <c r="B38" t="s">
        <v>2845</v>
      </c>
      <c r="C38" t="s">
        <v>292</v>
      </c>
      <c r="D38" t="s">
        <v>139</v>
      </c>
      <c r="E38" s="6">
        <v>0</v>
      </c>
      <c r="F38" s="6">
        <v>0</v>
      </c>
      <c r="G38" s="5">
        <v>23.43103552440793</v>
      </c>
      <c r="H38" s="5">
        <v>2.803480105123243</v>
      </c>
      <c r="I38" s="5">
        <v>-0.1329925873800456</v>
      </c>
      <c r="J38" t="s">
        <v>5141</v>
      </c>
      <c r="K38" t="s">
        <v>5141</v>
      </c>
      <c r="L38" t="s">
        <v>5142</v>
      </c>
      <c r="M38" t="s">
        <v>271</v>
      </c>
      <c r="N38" t="s">
        <v>5143</v>
      </c>
      <c r="O38" t="s">
        <v>266</v>
      </c>
      <c r="P38" s="8">
        <v>100</v>
      </c>
      <c r="Q38" s="8">
        <v>2443.103552440793</v>
      </c>
      <c r="R38" s="8">
        <v>9292.295756464477</v>
      </c>
      <c r="S38" s="8">
        <v>8056.489301111647</v>
      </c>
    </row>
    <row r="39" spans="1:19">
      <c r="A39" t="s">
        <v>514</v>
      </c>
      <c r="B39" t="s">
        <v>2846</v>
      </c>
      <c r="C39" t="s">
        <v>294</v>
      </c>
      <c r="D39" t="s">
        <v>139</v>
      </c>
      <c r="E39" s="6">
        <v>1</v>
      </c>
      <c r="F39" s="6">
        <v>0</v>
      </c>
      <c r="G39" s="5">
        <v>-0.181305359749233</v>
      </c>
      <c r="H39" s="5">
        <v>0.7436471460340994</v>
      </c>
      <c r="I39" s="5">
        <v>0.05747646863760436</v>
      </c>
      <c r="J39" t="s">
        <v>5142</v>
      </c>
      <c r="K39" t="s">
        <v>5141</v>
      </c>
      <c r="L39" t="s">
        <v>5141</v>
      </c>
      <c r="M39" t="s">
        <v>272</v>
      </c>
      <c r="N39" t="s">
        <v>5145</v>
      </c>
      <c r="O39" t="s">
        <v>266</v>
      </c>
      <c r="P39" s="8">
        <v>100</v>
      </c>
      <c r="Q39" s="8">
        <v>81.8694640250767</v>
      </c>
      <c r="R39" s="8">
        <v>142.7514572946664</v>
      </c>
      <c r="S39" s="8">
        <v>150.9563069528355</v>
      </c>
    </row>
    <row r="40" spans="1:19">
      <c r="A40" t="s">
        <v>515</v>
      </c>
      <c r="B40" t="s">
        <v>2847</v>
      </c>
      <c r="C40" t="s">
        <v>294</v>
      </c>
      <c r="D40" t="s">
        <v>286</v>
      </c>
      <c r="E40" s="6">
        <v>1</v>
      </c>
      <c r="F40" s="6">
        <v>0</v>
      </c>
      <c r="G40" s="5">
        <v>0.4672759718337032</v>
      </c>
      <c r="H40" s="5">
        <v>0.5748806867386866</v>
      </c>
      <c r="I40" s="5">
        <v>0.1955178866298415</v>
      </c>
      <c r="J40" t="s">
        <v>5141</v>
      </c>
      <c r="K40" t="s">
        <v>5141</v>
      </c>
      <c r="L40" t="s">
        <v>5141</v>
      </c>
      <c r="M40" t="s">
        <v>269</v>
      </c>
      <c r="N40" t="s">
        <v>267</v>
      </c>
      <c r="O40" t="s">
        <v>267</v>
      </c>
      <c r="P40" s="8">
        <v>100</v>
      </c>
      <c r="Q40" s="8">
        <v>146.7275971833703</v>
      </c>
      <c r="R40" s="8">
        <v>231.0784590156636</v>
      </c>
      <c r="S40" s="8">
        <v>276.2584309680866</v>
      </c>
    </row>
    <row r="41" spans="1:19">
      <c r="A41" t="s">
        <v>516</v>
      </c>
      <c r="B41" t="s">
        <v>2848</v>
      </c>
      <c r="C41" t="s">
        <v>299</v>
      </c>
      <c r="D41" t="s">
        <v>286</v>
      </c>
      <c r="E41" s="6">
        <v>1</v>
      </c>
      <c r="F41" s="6">
        <v>0</v>
      </c>
      <c r="G41" s="5">
        <v>0.0901220718870841</v>
      </c>
      <c r="H41" s="5">
        <v>0.217999839096676</v>
      </c>
      <c r="I41" s="5">
        <v>0.3539934077348827</v>
      </c>
      <c r="J41" t="s">
        <v>5141</v>
      </c>
      <c r="K41" t="s">
        <v>5141</v>
      </c>
      <c r="L41" t="s">
        <v>5141</v>
      </c>
      <c r="M41" t="s">
        <v>269</v>
      </c>
      <c r="N41" t="s">
        <v>267</v>
      </c>
      <c r="O41" t="s">
        <v>267</v>
      </c>
      <c r="P41" s="8">
        <v>100</v>
      </c>
      <c r="Q41" s="8">
        <v>109.0122071887084</v>
      </c>
      <c r="R41" s="8">
        <v>132.7768508154203</v>
      </c>
      <c r="S41" s="8">
        <v>179.7789807038772</v>
      </c>
    </row>
    <row r="42" spans="1:19">
      <c r="A42" t="s">
        <v>517</v>
      </c>
      <c r="B42" t="s">
        <v>2849</v>
      </c>
      <c r="C42" t="s">
        <v>297</v>
      </c>
      <c r="D42" t="s">
        <v>139</v>
      </c>
      <c r="E42" s="6">
        <v>1</v>
      </c>
      <c r="F42" s="6">
        <v>0</v>
      </c>
      <c r="G42" s="5">
        <v>0.1033069339080268</v>
      </c>
      <c r="H42" s="5">
        <v>0.3545771759047414</v>
      </c>
      <c r="I42" s="5">
        <v>-0.1066728176433822</v>
      </c>
      <c r="J42" t="s">
        <v>5141</v>
      </c>
      <c r="K42" t="s">
        <v>5141</v>
      </c>
      <c r="L42" t="s">
        <v>5142</v>
      </c>
      <c r="M42" t="s">
        <v>271</v>
      </c>
      <c r="N42" t="s">
        <v>5143</v>
      </c>
      <c r="O42" t="s">
        <v>266</v>
      </c>
      <c r="P42" s="8">
        <v>100</v>
      </c>
      <c r="Q42" s="8">
        <v>110.3306933908027</v>
      </c>
      <c r="R42" s="8">
        <v>149.4514390689254</v>
      </c>
      <c r="S42" s="8">
        <v>133.5090329625849</v>
      </c>
    </row>
    <row r="43" spans="1:19">
      <c r="A43" t="s">
        <v>518</v>
      </c>
      <c r="B43" t="s">
        <v>2850</v>
      </c>
      <c r="C43" t="s">
        <v>299</v>
      </c>
      <c r="D43" t="s">
        <v>139</v>
      </c>
      <c r="E43" s="6">
        <v>0</v>
      </c>
      <c r="F43" s="6">
        <v>0</v>
      </c>
      <c r="G43" s="5">
        <v>0.5095102060593661</v>
      </c>
      <c r="H43" s="5">
        <v>1.663145679234269</v>
      </c>
      <c r="I43" s="5">
        <v>-0.238885306469006</v>
      </c>
      <c r="J43" t="s">
        <v>5141</v>
      </c>
      <c r="K43" t="s">
        <v>5141</v>
      </c>
      <c r="L43" t="s">
        <v>5142</v>
      </c>
      <c r="M43" t="s">
        <v>271</v>
      </c>
      <c r="N43" t="s">
        <v>5143</v>
      </c>
      <c r="O43" t="s">
        <v>266</v>
      </c>
      <c r="P43" s="8">
        <v>100</v>
      </c>
      <c r="Q43" s="8">
        <v>150.9510206059366</v>
      </c>
      <c r="R43" s="8">
        <v>402.0045583027032</v>
      </c>
      <c r="S43" s="8">
        <v>305.9715761906245</v>
      </c>
    </row>
    <row r="44" spans="1:19">
      <c r="A44" t="s">
        <v>519</v>
      </c>
      <c r="B44" t="s">
        <v>2851</v>
      </c>
      <c r="C44" t="s">
        <v>294</v>
      </c>
      <c r="D44" t="s">
        <v>139</v>
      </c>
      <c r="E44" s="6">
        <v>1</v>
      </c>
      <c r="F44" s="6">
        <v>0</v>
      </c>
      <c r="G44" s="5">
        <v>-0.003173000581980223</v>
      </c>
      <c r="H44" s="5">
        <v>0.4221968336869593</v>
      </c>
      <c r="I44" s="5">
        <v>-0.06849430951889124</v>
      </c>
      <c r="J44" t="s">
        <v>5142</v>
      </c>
      <c r="K44" t="s">
        <v>5141</v>
      </c>
      <c r="L44" t="s">
        <v>5142</v>
      </c>
      <c r="M44" t="s">
        <v>270</v>
      </c>
      <c r="N44" t="s">
        <v>5144</v>
      </c>
      <c r="O44" t="s">
        <v>266</v>
      </c>
      <c r="P44" s="8">
        <v>100</v>
      </c>
      <c r="Q44" s="8">
        <v>99.68269994180197</v>
      </c>
      <c r="R44" s="8">
        <v>141.768420230598</v>
      </c>
      <c r="S44" s="8">
        <v>132.0580901753192</v>
      </c>
    </row>
    <row r="45" spans="1:19">
      <c r="A45" t="s">
        <v>520</v>
      </c>
      <c r="B45" t="s">
        <v>2852</v>
      </c>
      <c r="C45" t="s">
        <v>291</v>
      </c>
      <c r="D45" t="s">
        <v>139</v>
      </c>
      <c r="E45" s="6">
        <v>0</v>
      </c>
      <c r="F45" s="6">
        <v>1</v>
      </c>
      <c r="G45" s="5">
        <v>0.01869747899159657</v>
      </c>
      <c r="H45" s="5">
        <v>0.6426384504338722</v>
      </c>
      <c r="I45" s="5">
        <v>0.3902318109972605</v>
      </c>
      <c r="J45" t="s">
        <v>5141</v>
      </c>
      <c r="K45" t="s">
        <v>5141</v>
      </c>
      <c r="L45" t="s">
        <v>5141</v>
      </c>
      <c r="M45" t="s">
        <v>269</v>
      </c>
      <c r="N45" t="s">
        <v>267</v>
      </c>
      <c r="O45" t="s">
        <v>267</v>
      </c>
      <c r="P45" s="8">
        <v>100</v>
      </c>
      <c r="Q45" s="8">
        <v>101.8697478991597</v>
      </c>
      <c r="R45" s="8">
        <v>167.3351648351648</v>
      </c>
      <c r="S45" s="8">
        <v>232.6346692523163</v>
      </c>
    </row>
    <row r="46" spans="1:19">
      <c r="A46" t="s">
        <v>521</v>
      </c>
      <c r="B46" t="s">
        <v>2853</v>
      </c>
      <c r="C46" t="s">
        <v>298</v>
      </c>
      <c r="D46" t="s">
        <v>286</v>
      </c>
      <c r="E46" s="6">
        <v>0</v>
      </c>
      <c r="F46" s="6">
        <v>0</v>
      </c>
      <c r="G46" s="5">
        <v>0.170443643775708</v>
      </c>
      <c r="H46" s="5">
        <v>6.547138270936371</v>
      </c>
      <c r="I46" s="5">
        <v>3.721753555167775</v>
      </c>
      <c r="J46" t="s">
        <v>5141</v>
      </c>
      <c r="K46" t="s">
        <v>5141</v>
      </c>
      <c r="L46" t="s">
        <v>5141</v>
      </c>
      <c r="M46" t="s">
        <v>269</v>
      </c>
      <c r="N46" t="s">
        <v>267</v>
      </c>
      <c r="O46" t="s">
        <v>267</v>
      </c>
      <c r="P46" s="8">
        <v>100</v>
      </c>
      <c r="Q46" s="8">
        <v>117.0443643775708</v>
      </c>
      <c r="R46" s="8">
        <v>883.3500017913864</v>
      </c>
      <c r="S46" s="8">
        <v>4170.96101141594</v>
      </c>
    </row>
    <row r="47" spans="1:19">
      <c r="A47" t="s">
        <v>522</v>
      </c>
      <c r="B47" t="s">
        <v>2854</v>
      </c>
      <c r="C47" t="s">
        <v>287</v>
      </c>
      <c r="D47" t="s">
        <v>286</v>
      </c>
      <c r="E47" s="6">
        <v>1</v>
      </c>
      <c r="F47" s="6">
        <v>0</v>
      </c>
      <c r="G47" s="5">
        <v>-0.06658840132453558</v>
      </c>
      <c r="H47" s="5">
        <v>-0.02256762928798506</v>
      </c>
      <c r="I47" s="5">
        <v>0.9083652909666424</v>
      </c>
      <c r="J47" t="s">
        <v>5142</v>
      </c>
      <c r="K47" t="s">
        <v>5142</v>
      </c>
      <c r="L47" t="s">
        <v>5141</v>
      </c>
      <c r="M47" t="s">
        <v>274</v>
      </c>
      <c r="N47" t="s">
        <v>5146</v>
      </c>
      <c r="O47" t="s">
        <v>266</v>
      </c>
      <c r="P47" s="8">
        <v>100</v>
      </c>
      <c r="Q47" s="8">
        <v>93.34115986754644</v>
      </c>
      <c r="R47" s="8">
        <v>91.2346711743451</v>
      </c>
      <c r="S47" s="8">
        <v>174.109079801875</v>
      </c>
    </row>
    <row r="48" spans="1:19">
      <c r="A48" t="s">
        <v>523</v>
      </c>
      <c r="B48" t="s">
        <v>2855</v>
      </c>
      <c r="C48" t="s">
        <v>291</v>
      </c>
      <c r="D48" t="s">
        <v>286</v>
      </c>
      <c r="E48" s="6">
        <v>0</v>
      </c>
      <c r="F48" s="6">
        <v>1</v>
      </c>
      <c r="G48" s="5">
        <v>0.1206767138822409</v>
      </c>
      <c r="H48" s="5">
        <v>0.3437150147934906</v>
      </c>
      <c r="I48" s="5">
        <v>0.09278089469347095</v>
      </c>
      <c r="J48" t="s">
        <v>5141</v>
      </c>
      <c r="K48" t="s">
        <v>5141</v>
      </c>
      <c r="L48" t="s">
        <v>5141</v>
      </c>
      <c r="M48" t="s">
        <v>269</v>
      </c>
      <c r="N48" t="s">
        <v>267</v>
      </c>
      <c r="O48" t="s">
        <v>267</v>
      </c>
      <c r="P48" s="8">
        <v>100</v>
      </c>
      <c r="Q48" s="8">
        <v>112.0676713882241</v>
      </c>
      <c r="R48" s="8">
        <v>150.5870127172996</v>
      </c>
      <c r="S48" s="8">
        <v>164.5586104864277</v>
      </c>
    </row>
    <row r="49" spans="1:19">
      <c r="A49" t="s">
        <v>524</v>
      </c>
      <c r="B49" t="s">
        <v>2856</v>
      </c>
      <c r="C49" t="s">
        <v>297</v>
      </c>
      <c r="D49" t="s">
        <v>286</v>
      </c>
      <c r="E49" s="6">
        <v>0</v>
      </c>
      <c r="F49" s="6">
        <v>0</v>
      </c>
      <c r="G49" s="5">
        <v>0.8851872896569528</v>
      </c>
      <c r="H49" s="5">
        <v>0.7837965580606403</v>
      </c>
      <c r="I49" s="5">
        <v>0.3906340153978352</v>
      </c>
      <c r="J49" t="s">
        <v>5141</v>
      </c>
      <c r="K49" t="s">
        <v>5141</v>
      </c>
      <c r="L49" t="s">
        <v>5141</v>
      </c>
      <c r="M49" t="s">
        <v>269</v>
      </c>
      <c r="N49" t="s">
        <v>267</v>
      </c>
      <c r="O49" t="s">
        <v>267</v>
      </c>
      <c r="P49" s="8">
        <v>100</v>
      </c>
      <c r="Q49" s="8">
        <v>188.5187289656953</v>
      </c>
      <c r="R49" s="8">
        <v>336.279059858974</v>
      </c>
      <c r="S49" s="8">
        <v>467.641099305894</v>
      </c>
    </row>
    <row r="50" spans="1:19">
      <c r="A50" t="s">
        <v>525</v>
      </c>
      <c r="B50" t="s">
        <v>2857</v>
      </c>
      <c r="C50" t="s">
        <v>294</v>
      </c>
      <c r="D50" t="s">
        <v>286</v>
      </c>
      <c r="E50" s="6">
        <v>1</v>
      </c>
      <c r="F50" s="6">
        <v>0</v>
      </c>
      <c r="G50" s="5">
        <v>0.01403321175804217</v>
      </c>
      <c r="H50" s="5">
        <v>0.3456285237001462</v>
      </c>
      <c r="I50" s="5">
        <v>0.2281798481273514</v>
      </c>
      <c r="J50" t="s">
        <v>5141</v>
      </c>
      <c r="K50" t="s">
        <v>5141</v>
      </c>
      <c r="L50" t="s">
        <v>5141</v>
      </c>
      <c r="M50" t="s">
        <v>269</v>
      </c>
      <c r="N50" t="s">
        <v>267</v>
      </c>
      <c r="O50" t="s">
        <v>267</v>
      </c>
      <c r="P50" s="8">
        <v>100</v>
      </c>
      <c r="Q50" s="8">
        <v>101.4033211758042</v>
      </c>
      <c r="R50" s="8">
        <v>136.4512013720892</v>
      </c>
      <c r="S50" s="8">
        <v>167.5866157779672</v>
      </c>
    </row>
    <row r="51" spans="1:19">
      <c r="A51" t="s">
        <v>526</v>
      </c>
      <c r="B51" t="s">
        <v>2858</v>
      </c>
      <c r="C51" t="s">
        <v>293</v>
      </c>
      <c r="D51" t="s">
        <v>139</v>
      </c>
      <c r="E51" s="6">
        <v>1</v>
      </c>
      <c r="F51" s="6">
        <v>0</v>
      </c>
      <c r="G51" s="5">
        <v>0.08235288376195582</v>
      </c>
      <c r="H51" s="5">
        <v>0.2777479906426357</v>
      </c>
      <c r="I51" s="5">
        <v>0.4333566949849981</v>
      </c>
      <c r="J51" t="s">
        <v>5141</v>
      </c>
      <c r="K51" t="s">
        <v>5141</v>
      </c>
      <c r="L51" t="s">
        <v>5141</v>
      </c>
      <c r="M51" t="s">
        <v>269</v>
      </c>
      <c r="N51" t="s">
        <v>267</v>
      </c>
      <c r="O51" t="s">
        <v>267</v>
      </c>
      <c r="P51" s="8">
        <v>100</v>
      </c>
      <c r="Q51" s="8">
        <v>108.2352883761956</v>
      </c>
      <c r="R51" s="8">
        <v>138.2974222393101</v>
      </c>
      <c r="S51" s="8">
        <v>198.2295360658823</v>
      </c>
    </row>
    <row r="52" spans="1:19">
      <c r="A52" t="s">
        <v>527</v>
      </c>
      <c r="B52" t="s">
        <v>2859</v>
      </c>
      <c r="C52" t="s">
        <v>300</v>
      </c>
      <c r="D52" t="s">
        <v>139</v>
      </c>
      <c r="E52" s="6">
        <v>0</v>
      </c>
      <c r="F52" s="6">
        <v>0</v>
      </c>
      <c r="G52" s="5">
        <v>-0.002925963876854842</v>
      </c>
      <c r="H52" s="5">
        <v>0.5622040959367607</v>
      </c>
      <c r="I52" s="5">
        <v>0.09707740208814664</v>
      </c>
      <c r="J52" t="s">
        <v>5142</v>
      </c>
      <c r="K52" t="s">
        <v>5141</v>
      </c>
      <c r="L52" t="s">
        <v>5141</v>
      </c>
      <c r="M52" t="s">
        <v>272</v>
      </c>
      <c r="N52" t="s">
        <v>5145</v>
      </c>
      <c r="O52" t="s">
        <v>266</v>
      </c>
      <c r="P52" s="8">
        <v>100</v>
      </c>
      <c r="Q52" s="8">
        <v>99.70740361231452</v>
      </c>
      <c r="R52" s="8">
        <v>155.7633143183775</v>
      </c>
      <c r="S52" s="8">
        <v>170.884412213045</v>
      </c>
    </row>
    <row r="53" spans="1:19">
      <c r="A53" t="s">
        <v>528</v>
      </c>
      <c r="B53" t="s">
        <v>2860</v>
      </c>
      <c r="C53" t="s">
        <v>300</v>
      </c>
      <c r="D53" t="s">
        <v>139</v>
      </c>
      <c r="E53" s="6">
        <v>1</v>
      </c>
      <c r="F53" s="6">
        <v>0</v>
      </c>
      <c r="G53" s="5">
        <v>0.4681998596013612</v>
      </c>
      <c r="H53" s="5">
        <v>0.7758212942705325</v>
      </c>
      <c r="I53" s="5">
        <v>-0.09921592193400952</v>
      </c>
      <c r="J53" t="s">
        <v>5141</v>
      </c>
      <c r="K53" t="s">
        <v>5141</v>
      </c>
      <c r="L53" t="s">
        <v>5142</v>
      </c>
      <c r="M53" t="s">
        <v>271</v>
      </c>
      <c r="N53" t="s">
        <v>5143</v>
      </c>
      <c r="O53" t="s">
        <v>266</v>
      </c>
      <c r="P53" s="8">
        <v>100</v>
      </c>
      <c r="Q53" s="8">
        <v>146.8199859601361</v>
      </c>
      <c r="R53" s="8">
        <v>260.7260574925103</v>
      </c>
      <c r="S53" s="8">
        <v>234.8578813261713</v>
      </c>
    </row>
    <row r="54" spans="1:19">
      <c r="A54" t="s">
        <v>529</v>
      </c>
      <c r="B54" t="s">
        <v>2861</v>
      </c>
      <c r="C54" t="s">
        <v>296</v>
      </c>
      <c r="D54" t="s">
        <v>139</v>
      </c>
      <c r="E54" s="6">
        <v>1</v>
      </c>
      <c r="F54" s="6">
        <v>0</v>
      </c>
      <c r="G54" s="5">
        <v>0.05460776510126464</v>
      </c>
      <c r="H54" s="5">
        <v>0.1463365885498562</v>
      </c>
      <c r="I54" s="5">
        <v>0.1657335222381811</v>
      </c>
      <c r="J54" t="s">
        <v>5141</v>
      </c>
      <c r="K54" t="s">
        <v>5141</v>
      </c>
      <c r="L54" t="s">
        <v>5141</v>
      </c>
      <c r="M54" t="s">
        <v>269</v>
      </c>
      <c r="N54" t="s">
        <v>267</v>
      </c>
      <c r="O54" t="s">
        <v>267</v>
      </c>
      <c r="P54" s="8">
        <v>100</v>
      </c>
      <c r="Q54" s="8">
        <v>105.4607765101265</v>
      </c>
      <c r="R54" s="8">
        <v>120.8935467704372</v>
      </c>
      <c r="S54" s="8">
        <v>140.929660092568</v>
      </c>
    </row>
    <row r="55" spans="1:19">
      <c r="A55" t="s">
        <v>530</v>
      </c>
      <c r="B55" t="s">
        <v>2862</v>
      </c>
      <c r="C55" t="s">
        <v>293</v>
      </c>
      <c r="D55" t="s">
        <v>286</v>
      </c>
      <c r="E55" s="6">
        <v>1</v>
      </c>
      <c r="F55" s="6">
        <v>0</v>
      </c>
      <c r="G55" s="5">
        <v>0.089649829146079</v>
      </c>
      <c r="H55" s="5">
        <v>0.2427545863187568</v>
      </c>
      <c r="I55" s="5">
        <v>0.1270629629766393</v>
      </c>
      <c r="J55" t="s">
        <v>5141</v>
      </c>
      <c r="K55" t="s">
        <v>5141</v>
      </c>
      <c r="L55" t="s">
        <v>5141</v>
      </c>
      <c r="M55" t="s">
        <v>269</v>
      </c>
      <c r="N55" t="s">
        <v>267</v>
      </c>
      <c r="O55" t="s">
        <v>267</v>
      </c>
      <c r="P55" s="8">
        <v>100</v>
      </c>
      <c r="Q55" s="8">
        <v>108.9649829146079</v>
      </c>
      <c r="R55" s="8">
        <v>135.4167322652739</v>
      </c>
      <c r="S55" s="8">
        <v>152.6231835035139</v>
      </c>
    </row>
    <row r="56" spans="1:19">
      <c r="A56" t="s">
        <v>531</v>
      </c>
      <c r="B56" t="s">
        <v>2863</v>
      </c>
      <c r="C56" t="s">
        <v>293</v>
      </c>
      <c r="D56" t="s">
        <v>139</v>
      </c>
      <c r="E56" s="6">
        <v>1</v>
      </c>
      <c r="F56" s="6">
        <v>0</v>
      </c>
      <c r="G56" s="5">
        <v>0.03664747655778355</v>
      </c>
      <c r="H56" s="5">
        <v>0.04853651948857096</v>
      </c>
      <c r="I56" s="5">
        <v>0.2628905757500664</v>
      </c>
      <c r="J56" t="s">
        <v>5141</v>
      </c>
      <c r="K56" t="s">
        <v>5141</v>
      </c>
      <c r="L56" t="s">
        <v>5141</v>
      </c>
      <c r="M56" t="s">
        <v>269</v>
      </c>
      <c r="N56" t="s">
        <v>267</v>
      </c>
      <c r="O56" t="s">
        <v>267</v>
      </c>
      <c r="P56" s="8">
        <v>100</v>
      </c>
      <c r="Q56" s="8">
        <v>103.6647476557784</v>
      </c>
      <c r="R56" s="8">
        <v>108.6962737006508</v>
      </c>
      <c r="S56" s="8">
        <v>137.2714996757017</v>
      </c>
    </row>
    <row r="57" spans="1:19">
      <c r="A57" t="s">
        <v>532</v>
      </c>
      <c r="B57" t="s">
        <v>2864</v>
      </c>
      <c r="C57" t="s">
        <v>295</v>
      </c>
      <c r="D57" t="s">
        <v>139</v>
      </c>
      <c r="E57" s="6">
        <v>1</v>
      </c>
      <c r="F57" s="6">
        <v>1</v>
      </c>
      <c r="G57" s="5">
        <v>-0.1733941663003552</v>
      </c>
      <c r="H57" s="5">
        <v>0.9974476230061464</v>
      </c>
      <c r="I57" s="5">
        <v>-0.3845912399218183</v>
      </c>
      <c r="J57" t="s">
        <v>5142</v>
      </c>
      <c r="K57" t="s">
        <v>5141</v>
      </c>
      <c r="L57" t="s">
        <v>5142</v>
      </c>
      <c r="M57" t="s">
        <v>270</v>
      </c>
      <c r="N57" t="s">
        <v>5144</v>
      </c>
      <c r="O57" t="s">
        <v>266</v>
      </c>
      <c r="P57" s="8">
        <v>100</v>
      </c>
      <c r="Q57" s="8">
        <v>82.66058336996448</v>
      </c>
      <c r="R57" s="8">
        <v>165.110185768637</v>
      </c>
      <c r="S57" s="8">
        <v>101.6102547001551</v>
      </c>
    </row>
    <row r="58" spans="1:19">
      <c r="A58" t="s">
        <v>533</v>
      </c>
      <c r="B58" t="s">
        <v>2865</v>
      </c>
      <c r="C58" t="s">
        <v>288</v>
      </c>
      <c r="D58" t="s">
        <v>286</v>
      </c>
      <c r="E58" s="6">
        <v>1</v>
      </c>
      <c r="F58" s="6">
        <v>0</v>
      </c>
      <c r="G58" s="5">
        <v>-0.08209140302702578</v>
      </c>
      <c r="H58" s="5">
        <v>0.8198739604662111</v>
      </c>
      <c r="I58" s="5">
        <v>-0.2713989709828843</v>
      </c>
      <c r="J58" t="s">
        <v>5142</v>
      </c>
      <c r="K58" t="s">
        <v>5141</v>
      </c>
      <c r="L58" t="s">
        <v>5142</v>
      </c>
      <c r="M58" t="s">
        <v>270</v>
      </c>
      <c r="N58" t="s">
        <v>5144</v>
      </c>
      <c r="O58" t="s">
        <v>266</v>
      </c>
      <c r="P58" s="8">
        <v>100</v>
      </c>
      <c r="Q58" s="8">
        <v>91.79085969729742</v>
      </c>
      <c r="R58" s="8">
        <v>167.047795371919</v>
      </c>
      <c r="S58" s="8">
        <v>121.7111956030207</v>
      </c>
    </row>
    <row r="59" spans="1:19">
      <c r="A59" t="s">
        <v>534</v>
      </c>
      <c r="B59" t="s">
        <v>2866</v>
      </c>
      <c r="C59" t="s">
        <v>289</v>
      </c>
      <c r="D59" t="s">
        <v>139</v>
      </c>
      <c r="E59" s="6">
        <v>1</v>
      </c>
      <c r="F59" s="6">
        <v>0</v>
      </c>
      <c r="G59" s="5">
        <v>-0.08652622840497703</v>
      </c>
      <c r="H59" s="5">
        <v>0.2184098358672257</v>
      </c>
      <c r="I59" s="5">
        <v>0.2288956201571957</v>
      </c>
      <c r="J59" t="s">
        <v>5142</v>
      </c>
      <c r="K59" t="s">
        <v>5141</v>
      </c>
      <c r="L59" t="s">
        <v>5141</v>
      </c>
      <c r="M59" t="s">
        <v>272</v>
      </c>
      <c r="N59" t="s">
        <v>5145</v>
      </c>
      <c r="O59" t="s">
        <v>266</v>
      </c>
      <c r="P59" s="8">
        <v>100</v>
      </c>
      <c r="Q59" s="8">
        <v>91.3473771595023</v>
      </c>
      <c r="R59" s="8">
        <v>111.2985428118108</v>
      </c>
      <c r="S59" s="8">
        <v>136.7742917913124</v>
      </c>
    </row>
    <row r="60" spans="1:19">
      <c r="A60" t="s">
        <v>535</v>
      </c>
      <c r="B60" t="s">
        <v>2867</v>
      </c>
      <c r="C60" t="s">
        <v>298</v>
      </c>
      <c r="D60" t="s">
        <v>139</v>
      </c>
      <c r="E60" s="6">
        <v>1</v>
      </c>
      <c r="F60" s="6">
        <v>0</v>
      </c>
      <c r="G60" s="5">
        <v>-0.07829633985477913</v>
      </c>
      <c r="H60" s="5">
        <v>0.09150868910665033</v>
      </c>
      <c r="I60" s="5">
        <v>0.2460153493177013</v>
      </c>
      <c r="J60" t="s">
        <v>5142</v>
      </c>
      <c r="K60" t="s">
        <v>5141</v>
      </c>
      <c r="L60" t="s">
        <v>5141</v>
      </c>
      <c r="M60" t="s">
        <v>272</v>
      </c>
      <c r="N60" t="s">
        <v>5145</v>
      </c>
      <c r="O60" t="s">
        <v>266</v>
      </c>
      <c r="P60" s="8">
        <v>100</v>
      </c>
      <c r="Q60" s="8">
        <v>92.17036601452209</v>
      </c>
      <c r="R60" s="8">
        <v>100.6047553829912</v>
      </c>
      <c r="S60" s="8">
        <v>125.3550694215596</v>
      </c>
    </row>
    <row r="61" spans="1:19">
      <c r="A61" t="s">
        <v>536</v>
      </c>
      <c r="B61" t="s">
        <v>2868</v>
      </c>
      <c r="C61" t="s">
        <v>300</v>
      </c>
      <c r="D61" t="s">
        <v>286</v>
      </c>
      <c r="E61" s="6">
        <v>1</v>
      </c>
      <c r="F61" s="6">
        <v>0</v>
      </c>
      <c r="G61" s="5">
        <v>-0.1043476816163472</v>
      </c>
      <c r="H61" s="5">
        <v>0.8156517435055097</v>
      </c>
      <c r="I61" s="5">
        <v>0.264278062874489</v>
      </c>
      <c r="J61" t="s">
        <v>5142</v>
      </c>
      <c r="K61" t="s">
        <v>5141</v>
      </c>
      <c r="L61" t="s">
        <v>5141</v>
      </c>
      <c r="M61" t="s">
        <v>272</v>
      </c>
      <c r="N61" t="s">
        <v>5145</v>
      </c>
      <c r="O61" t="s">
        <v>266</v>
      </c>
      <c r="P61" s="8">
        <v>100</v>
      </c>
      <c r="Q61" s="8">
        <v>89.56523183836528</v>
      </c>
      <c r="R61" s="8">
        <v>162.6192693448031</v>
      </c>
      <c r="S61" s="8">
        <v>205.5959748333125</v>
      </c>
    </row>
    <row r="62" spans="1:19">
      <c r="A62" t="s">
        <v>537</v>
      </c>
      <c r="B62" t="s">
        <v>2869</v>
      </c>
      <c r="C62" t="s">
        <v>298</v>
      </c>
      <c r="D62" t="s">
        <v>139</v>
      </c>
      <c r="E62" s="6">
        <v>1</v>
      </c>
      <c r="F62" s="6">
        <v>0</v>
      </c>
      <c r="G62" s="5">
        <v>-0.1975331049696237</v>
      </c>
      <c r="H62" s="5">
        <v>0.2522346872935155</v>
      </c>
      <c r="I62" s="5">
        <v>0.1182275412480827</v>
      </c>
      <c r="J62" t="s">
        <v>5142</v>
      </c>
      <c r="K62" t="s">
        <v>5141</v>
      </c>
      <c r="L62" t="s">
        <v>5141</v>
      </c>
      <c r="M62" t="s">
        <v>272</v>
      </c>
      <c r="N62" t="s">
        <v>5145</v>
      </c>
      <c r="O62" t="s">
        <v>266</v>
      </c>
      <c r="P62" s="8">
        <v>100</v>
      </c>
      <c r="Q62" s="8">
        <v>80.24668950303763</v>
      </c>
      <c r="R62" s="8">
        <v>100.4876881361762</v>
      </c>
      <c r="S62" s="8">
        <v>112.3681004302204</v>
      </c>
    </row>
    <row r="63" spans="1:19">
      <c r="A63" t="s">
        <v>538</v>
      </c>
      <c r="B63" t="s">
        <v>2870</v>
      </c>
      <c r="C63" t="s">
        <v>296</v>
      </c>
      <c r="D63" t="s">
        <v>139</v>
      </c>
      <c r="E63" s="6">
        <v>1</v>
      </c>
      <c r="F63" s="6">
        <v>1</v>
      </c>
      <c r="G63" s="5">
        <v>0.08879852219724604</v>
      </c>
      <c r="H63" s="5">
        <v>0.04573514381661559</v>
      </c>
      <c r="I63" s="5">
        <v>0.1997447725851131</v>
      </c>
      <c r="J63" t="s">
        <v>5141</v>
      </c>
      <c r="K63" t="s">
        <v>5141</v>
      </c>
      <c r="L63" t="s">
        <v>5141</v>
      </c>
      <c r="M63" t="s">
        <v>269</v>
      </c>
      <c r="N63" t="s">
        <v>267</v>
      </c>
      <c r="O63" t="s">
        <v>267</v>
      </c>
      <c r="P63" s="8">
        <v>100</v>
      </c>
      <c r="Q63" s="8">
        <v>108.8798522197246</v>
      </c>
      <c r="R63" s="8">
        <v>113.8594879197256</v>
      </c>
      <c r="S63" s="8">
        <v>136.6023254409086</v>
      </c>
    </row>
    <row r="64" spans="1:19">
      <c r="A64" t="s">
        <v>539</v>
      </c>
      <c r="B64" t="s">
        <v>2871</v>
      </c>
      <c r="C64" t="s">
        <v>293</v>
      </c>
      <c r="D64" t="s">
        <v>139</v>
      </c>
      <c r="E64" s="6">
        <v>1</v>
      </c>
      <c r="F64" s="6">
        <v>1</v>
      </c>
      <c r="G64" s="5">
        <v>0.06007434208443119</v>
      </c>
      <c r="H64" s="5">
        <v>-0.1778282770356002</v>
      </c>
      <c r="I64" s="5">
        <v>0.209812005860559</v>
      </c>
      <c r="J64" t="s">
        <v>5141</v>
      </c>
      <c r="K64" t="s">
        <v>5142</v>
      </c>
      <c r="L64" t="s">
        <v>5141</v>
      </c>
      <c r="M64" t="s">
        <v>273</v>
      </c>
      <c r="N64" t="s">
        <v>5148</v>
      </c>
      <c r="O64" t="s">
        <v>266</v>
      </c>
      <c r="P64" s="8">
        <v>100</v>
      </c>
      <c r="Q64" s="8">
        <v>106.0074342084431</v>
      </c>
      <c r="R64" s="8">
        <v>87.15631483019092</v>
      </c>
      <c r="S64" s="8">
        <v>105.4427560681277</v>
      </c>
    </row>
    <row r="65" spans="1:19">
      <c r="A65" t="s">
        <v>540</v>
      </c>
      <c r="B65" t="s">
        <v>2872</v>
      </c>
      <c r="C65" t="s">
        <v>299</v>
      </c>
      <c r="D65" t="s">
        <v>139</v>
      </c>
      <c r="E65" s="6">
        <v>1</v>
      </c>
      <c r="F65" s="6">
        <v>0</v>
      </c>
      <c r="G65" s="5">
        <v>0.1441113417497533</v>
      </c>
      <c r="H65" s="5">
        <v>-0.3225059382249718</v>
      </c>
      <c r="I65" s="5">
        <v>0.193221891699316</v>
      </c>
      <c r="J65" t="s">
        <v>5141</v>
      </c>
      <c r="K65" t="s">
        <v>5142</v>
      </c>
      <c r="L65" t="s">
        <v>5141</v>
      </c>
      <c r="M65" t="s">
        <v>273</v>
      </c>
      <c r="N65" t="s">
        <v>5148</v>
      </c>
      <c r="O65" t="s">
        <v>266</v>
      </c>
      <c r="P65" s="8">
        <v>100</v>
      </c>
      <c r="Q65" s="8">
        <v>114.4111341749753</v>
      </c>
      <c r="R65" s="8">
        <v>77.51286400449179</v>
      </c>
      <c r="S65" s="8">
        <v>92.49004621847152</v>
      </c>
    </row>
    <row r="66" spans="1:19">
      <c r="A66" t="s">
        <v>541</v>
      </c>
      <c r="B66" t="s">
        <v>2873</v>
      </c>
      <c r="C66" t="s">
        <v>296</v>
      </c>
      <c r="D66" t="s">
        <v>139</v>
      </c>
      <c r="E66" s="6">
        <v>0</v>
      </c>
      <c r="F66" s="6">
        <v>0</v>
      </c>
      <c r="G66" s="5">
        <v>-0.03314233555825019</v>
      </c>
      <c r="H66" s="5">
        <v>0.6102279715281664</v>
      </c>
      <c r="I66" s="5">
        <v>-0.2356423965204103</v>
      </c>
      <c r="J66" t="s">
        <v>5142</v>
      </c>
      <c r="K66" t="s">
        <v>5141</v>
      </c>
      <c r="L66" t="s">
        <v>5142</v>
      </c>
      <c r="M66" t="s">
        <v>270</v>
      </c>
      <c r="N66" t="s">
        <v>5144</v>
      </c>
      <c r="O66" t="s">
        <v>266</v>
      </c>
      <c r="P66" s="8">
        <v>100</v>
      </c>
      <c r="Q66" s="8">
        <v>96.68576644417499</v>
      </c>
      <c r="R66" s="8">
        <v>155.6861255770499</v>
      </c>
      <c r="S66" s="8">
        <v>118.9998738410964</v>
      </c>
    </row>
    <row r="67" spans="1:19">
      <c r="A67" t="s">
        <v>542</v>
      </c>
      <c r="B67" t="s">
        <v>2874</v>
      </c>
      <c r="C67" t="s">
        <v>294</v>
      </c>
      <c r="D67" t="s">
        <v>139</v>
      </c>
      <c r="E67" s="6">
        <v>1</v>
      </c>
      <c r="F67" s="6">
        <v>0</v>
      </c>
      <c r="G67" s="5">
        <v>0.1030074698748382</v>
      </c>
      <c r="H67" s="5">
        <v>0.2910944995284053</v>
      </c>
      <c r="I67" s="5">
        <v>0.2773880939626181</v>
      </c>
      <c r="J67" t="s">
        <v>5141</v>
      </c>
      <c r="K67" t="s">
        <v>5141</v>
      </c>
      <c r="L67" t="s">
        <v>5141</v>
      </c>
      <c r="M67" t="s">
        <v>269</v>
      </c>
      <c r="N67" t="s">
        <v>267</v>
      </c>
      <c r="O67" t="s">
        <v>267</v>
      </c>
      <c r="P67" s="8">
        <v>100</v>
      </c>
      <c r="Q67" s="8">
        <v>110.3007469874838</v>
      </c>
      <c r="R67" s="8">
        <v>142.4086877294147</v>
      </c>
      <c r="S67" s="8">
        <v>181.9111621823947</v>
      </c>
    </row>
    <row r="68" spans="1:19">
      <c r="A68" t="s">
        <v>543</v>
      </c>
      <c r="B68" t="s">
        <v>2875</v>
      </c>
      <c r="C68" t="s">
        <v>295</v>
      </c>
      <c r="D68" t="s">
        <v>286</v>
      </c>
      <c r="E68" s="6">
        <v>1</v>
      </c>
      <c r="F68" s="6">
        <v>1</v>
      </c>
      <c r="G68" s="5">
        <v>-0.08854787852781121</v>
      </c>
      <c r="H68" s="5">
        <v>1.115535179876081</v>
      </c>
      <c r="I68" s="5">
        <v>-0.3745397074745888</v>
      </c>
      <c r="J68" t="s">
        <v>5142</v>
      </c>
      <c r="K68" t="s">
        <v>5141</v>
      </c>
      <c r="L68" t="s">
        <v>5142</v>
      </c>
      <c r="M68" t="s">
        <v>270</v>
      </c>
      <c r="N68" t="s">
        <v>5144</v>
      </c>
      <c r="O68" t="s">
        <v>266</v>
      </c>
      <c r="P68" s="8">
        <v>100</v>
      </c>
      <c r="Q68" s="8">
        <v>91.14521214721888</v>
      </c>
      <c r="R68" s="8">
        <v>192.8209027747102</v>
      </c>
      <c r="S68" s="8">
        <v>120.6018182544842</v>
      </c>
    </row>
    <row r="69" spans="1:19">
      <c r="A69" t="s">
        <v>544</v>
      </c>
      <c r="B69" t="s">
        <v>2876</v>
      </c>
      <c r="C69" t="s">
        <v>287</v>
      </c>
      <c r="D69" t="s">
        <v>286</v>
      </c>
      <c r="E69" s="6">
        <v>0</v>
      </c>
      <c r="F69" s="6">
        <v>0</v>
      </c>
      <c r="G69" s="5">
        <v>0.07960219056245799</v>
      </c>
      <c r="H69" s="5">
        <v>1.327158508596378</v>
      </c>
      <c r="I69" s="5">
        <v>0.6191998646879771</v>
      </c>
      <c r="J69" t="s">
        <v>5141</v>
      </c>
      <c r="K69" t="s">
        <v>5141</v>
      </c>
      <c r="L69" t="s">
        <v>5141</v>
      </c>
      <c r="M69" t="s">
        <v>269</v>
      </c>
      <c r="N69" t="s">
        <v>267</v>
      </c>
      <c r="O69" t="s">
        <v>267</v>
      </c>
      <c r="P69" s="8">
        <v>100</v>
      </c>
      <c r="Q69" s="8">
        <v>107.9602190562458</v>
      </c>
      <c r="R69" s="8">
        <v>251.2405423666712</v>
      </c>
      <c r="S69" s="8">
        <v>406.808652204248</v>
      </c>
    </row>
    <row r="70" spans="1:19">
      <c r="A70" t="s">
        <v>545</v>
      </c>
      <c r="B70" t="s">
        <v>2877</v>
      </c>
      <c r="C70" t="s">
        <v>287</v>
      </c>
      <c r="D70" t="s">
        <v>286</v>
      </c>
      <c r="E70" s="6">
        <v>1</v>
      </c>
      <c r="F70" s="6">
        <v>0</v>
      </c>
      <c r="G70" s="5">
        <v>0.04505856226782834</v>
      </c>
      <c r="H70" s="5">
        <v>0.6688310922632039</v>
      </c>
      <c r="I70" s="5">
        <v>0.2739907966587856</v>
      </c>
      <c r="J70" t="s">
        <v>5141</v>
      </c>
      <c r="K70" t="s">
        <v>5141</v>
      </c>
      <c r="L70" t="s">
        <v>5141</v>
      </c>
      <c r="M70" t="s">
        <v>269</v>
      </c>
      <c r="N70" t="s">
        <v>267</v>
      </c>
      <c r="O70" t="s">
        <v>267</v>
      </c>
      <c r="P70" s="8">
        <v>100</v>
      </c>
      <c r="Q70" s="8">
        <v>104.5058562267828</v>
      </c>
      <c r="R70" s="8">
        <v>174.4026221948434</v>
      </c>
      <c r="S70" s="8">
        <v>222.1873355893897</v>
      </c>
    </row>
    <row r="71" spans="1:19">
      <c r="A71" t="s">
        <v>546</v>
      </c>
      <c r="B71" t="s">
        <v>2878</v>
      </c>
      <c r="C71" t="s">
        <v>298</v>
      </c>
      <c r="D71" t="s">
        <v>139</v>
      </c>
      <c r="E71" s="6">
        <v>0</v>
      </c>
      <c r="F71" s="6">
        <v>0</v>
      </c>
      <c r="G71" s="5">
        <v>-0.04741255571295311</v>
      </c>
      <c r="H71" s="5">
        <v>0.1630719405469538</v>
      </c>
      <c r="I71" s="5">
        <v>0.07985361018629122</v>
      </c>
      <c r="J71" t="s">
        <v>5142</v>
      </c>
      <c r="K71" t="s">
        <v>5141</v>
      </c>
      <c r="L71" t="s">
        <v>5141</v>
      </c>
      <c r="M71" t="s">
        <v>272</v>
      </c>
      <c r="N71" t="s">
        <v>5145</v>
      </c>
      <c r="O71" t="s">
        <v>266</v>
      </c>
      <c r="P71" s="8">
        <v>100</v>
      </c>
      <c r="Q71" s="8">
        <v>95.25874442870469</v>
      </c>
      <c r="R71" s="8">
        <v>110.7927727367599</v>
      </c>
      <c r="S71" s="8">
        <v>119.6399756223395</v>
      </c>
    </row>
    <row r="72" spans="1:19">
      <c r="A72" t="s">
        <v>547</v>
      </c>
      <c r="B72" t="s">
        <v>2879</v>
      </c>
      <c r="C72" t="s">
        <v>298</v>
      </c>
      <c r="D72" t="s">
        <v>139</v>
      </c>
      <c r="E72" s="6">
        <v>1</v>
      </c>
      <c r="F72" s="6">
        <v>0</v>
      </c>
      <c r="G72" s="5">
        <v>0.07119160446876704</v>
      </c>
      <c r="H72" s="5">
        <v>0.2832548338107848</v>
      </c>
      <c r="I72" s="5">
        <v>0.5348124588896903</v>
      </c>
      <c r="J72" t="s">
        <v>5141</v>
      </c>
      <c r="K72" t="s">
        <v>5141</v>
      </c>
      <c r="L72" t="s">
        <v>5141</v>
      </c>
      <c r="M72" t="s">
        <v>269</v>
      </c>
      <c r="N72" t="s">
        <v>267</v>
      </c>
      <c r="O72" t="s">
        <v>267</v>
      </c>
      <c r="P72" s="8">
        <v>100</v>
      </c>
      <c r="Q72" s="8">
        <v>107.1191604468767</v>
      </c>
      <c r="R72" s="8">
        <v>137.4611804372076</v>
      </c>
      <c r="S72" s="8">
        <v>210.9771323487099</v>
      </c>
    </row>
    <row r="73" spans="1:19">
      <c r="A73" t="s">
        <v>548</v>
      </c>
      <c r="B73" t="s">
        <v>2880</v>
      </c>
      <c r="C73" t="s">
        <v>296</v>
      </c>
      <c r="D73" t="s">
        <v>286</v>
      </c>
      <c r="E73" s="6">
        <v>1</v>
      </c>
      <c r="F73" s="6">
        <v>1</v>
      </c>
      <c r="G73" s="5">
        <v>-0.01198077457915703</v>
      </c>
      <c r="H73" s="5">
        <v>0.7160441515511995</v>
      </c>
      <c r="I73" s="5">
        <v>-0.1847860927710936</v>
      </c>
      <c r="J73" t="s">
        <v>5142</v>
      </c>
      <c r="K73" t="s">
        <v>5141</v>
      </c>
      <c r="L73" t="s">
        <v>5142</v>
      </c>
      <c r="M73" t="s">
        <v>270</v>
      </c>
      <c r="N73" t="s">
        <v>5144</v>
      </c>
      <c r="O73" t="s">
        <v>266</v>
      </c>
      <c r="P73" s="8">
        <v>100</v>
      </c>
      <c r="Q73" s="8">
        <v>98.8019225420843</v>
      </c>
      <c r="R73" s="8">
        <v>169.5484613403584</v>
      </c>
      <c r="S73" s="8">
        <v>138.2182636339228</v>
      </c>
    </row>
    <row r="74" spans="1:19">
      <c r="A74" t="s">
        <v>549</v>
      </c>
      <c r="B74" t="s">
        <v>2881</v>
      </c>
      <c r="C74" t="s">
        <v>291</v>
      </c>
      <c r="D74" t="s">
        <v>286</v>
      </c>
      <c r="E74" s="6">
        <v>0</v>
      </c>
      <c r="F74" s="6">
        <v>1</v>
      </c>
      <c r="G74" s="5">
        <v>0.4039189876447185</v>
      </c>
      <c r="H74" s="5">
        <v>0.3291496905951143</v>
      </c>
      <c r="I74" s="5">
        <v>0.3376298989665798</v>
      </c>
      <c r="J74" t="s">
        <v>5141</v>
      </c>
      <c r="K74" t="s">
        <v>5141</v>
      </c>
      <c r="L74" t="s">
        <v>5141</v>
      </c>
      <c r="M74" t="s">
        <v>269</v>
      </c>
      <c r="N74" t="s">
        <v>267</v>
      </c>
      <c r="O74" t="s">
        <v>267</v>
      </c>
      <c r="P74" s="8">
        <v>100</v>
      </c>
      <c r="Q74" s="8">
        <v>140.3918987644718</v>
      </c>
      <c r="R74" s="8">
        <v>186.6018488048584</v>
      </c>
      <c r="S74" s="8">
        <v>249.6042121638197</v>
      </c>
    </row>
    <row r="75" spans="1:19">
      <c r="A75" t="s">
        <v>550</v>
      </c>
      <c r="B75" t="s">
        <v>2882</v>
      </c>
      <c r="C75" t="s">
        <v>298</v>
      </c>
      <c r="D75" t="s">
        <v>139</v>
      </c>
      <c r="E75" s="6">
        <v>0</v>
      </c>
      <c r="F75" s="6">
        <v>0</v>
      </c>
      <c r="G75" s="5">
        <v>0.107631165600194</v>
      </c>
      <c r="H75" s="5">
        <v>0.2377677951099733</v>
      </c>
      <c r="I75" s="5">
        <v>1.007569961592729</v>
      </c>
      <c r="J75" t="s">
        <v>5141</v>
      </c>
      <c r="K75" t="s">
        <v>5141</v>
      </c>
      <c r="L75" t="s">
        <v>5141</v>
      </c>
      <c r="M75" t="s">
        <v>269</v>
      </c>
      <c r="N75" t="s">
        <v>267</v>
      </c>
      <c r="O75" t="s">
        <v>267</v>
      </c>
      <c r="P75" s="8">
        <v>100</v>
      </c>
      <c r="Q75" s="8">
        <v>110.7631165600194</v>
      </c>
      <c r="R75" s="8">
        <v>137.0990185640042</v>
      </c>
      <c r="S75" s="8">
        <v>275.2358714329387</v>
      </c>
    </row>
    <row r="76" spans="1:19">
      <c r="A76" t="s">
        <v>551</v>
      </c>
      <c r="B76" t="s">
        <v>2883</v>
      </c>
      <c r="C76" t="s">
        <v>298</v>
      </c>
      <c r="D76" t="s">
        <v>286</v>
      </c>
      <c r="E76" s="6">
        <v>0</v>
      </c>
      <c r="F76" s="6">
        <v>0</v>
      </c>
      <c r="G76" s="5">
        <v>0.1556697499143542</v>
      </c>
      <c r="H76" s="5">
        <v>0.6495396759521974</v>
      </c>
      <c r="I76" s="5">
        <v>0.1621024905075235</v>
      </c>
      <c r="J76" t="s">
        <v>5141</v>
      </c>
      <c r="K76" t="s">
        <v>5141</v>
      </c>
      <c r="L76" t="s">
        <v>5141</v>
      </c>
      <c r="M76" t="s">
        <v>269</v>
      </c>
      <c r="N76" t="s">
        <v>267</v>
      </c>
      <c r="O76" t="s">
        <v>267</v>
      </c>
      <c r="P76" s="8">
        <v>100</v>
      </c>
      <c r="Q76" s="8">
        <v>115.5669749914354</v>
      </c>
      <c r="R76" s="8">
        <v>190.6323104781481</v>
      </c>
      <c r="S76" s="8">
        <v>221.5342827778593</v>
      </c>
    </row>
    <row r="77" spans="1:19">
      <c r="A77" t="s">
        <v>552</v>
      </c>
      <c r="B77" t="s">
        <v>2884</v>
      </c>
      <c r="C77" t="s">
        <v>291</v>
      </c>
      <c r="D77" t="s">
        <v>286</v>
      </c>
      <c r="E77" s="6">
        <v>1</v>
      </c>
      <c r="F77" s="6">
        <v>1</v>
      </c>
      <c r="G77" s="5">
        <v>0.1554669379243727</v>
      </c>
      <c r="H77" s="5">
        <v>0.183747661351725</v>
      </c>
      <c r="I77" s="5">
        <v>0.535429335299036</v>
      </c>
      <c r="J77" t="s">
        <v>5141</v>
      </c>
      <c r="K77" t="s">
        <v>5141</v>
      </c>
      <c r="L77" t="s">
        <v>5141</v>
      </c>
      <c r="M77" t="s">
        <v>269</v>
      </c>
      <c r="N77" t="s">
        <v>267</v>
      </c>
      <c r="O77" t="s">
        <v>267</v>
      </c>
      <c r="P77" s="8">
        <v>100</v>
      </c>
      <c r="Q77" s="8">
        <v>115.5466937924373</v>
      </c>
      <c r="R77" s="8">
        <v>136.7781285537215</v>
      </c>
      <c r="S77" s="8">
        <v>210.0131510086867</v>
      </c>
    </row>
    <row r="78" spans="1:19">
      <c r="A78" t="s">
        <v>553</v>
      </c>
      <c r="B78" t="s">
        <v>2885</v>
      </c>
      <c r="C78" t="s">
        <v>299</v>
      </c>
      <c r="D78" t="s">
        <v>139</v>
      </c>
      <c r="E78" s="6">
        <v>1</v>
      </c>
      <c r="F78" s="6">
        <v>0</v>
      </c>
      <c r="G78" s="5">
        <v>0.02292047762595528</v>
      </c>
      <c r="H78" s="5">
        <v>0.7264100594497898</v>
      </c>
      <c r="I78" s="5">
        <v>-0.1235686564817359</v>
      </c>
      <c r="J78" t="s">
        <v>5141</v>
      </c>
      <c r="K78" t="s">
        <v>5141</v>
      </c>
      <c r="L78" t="s">
        <v>5142</v>
      </c>
      <c r="M78" t="s">
        <v>271</v>
      </c>
      <c r="N78" t="s">
        <v>5143</v>
      </c>
      <c r="O78" t="s">
        <v>266</v>
      </c>
      <c r="P78" s="8">
        <v>100</v>
      </c>
      <c r="Q78" s="8">
        <v>102.2920477625955</v>
      </c>
      <c r="R78" s="8">
        <v>176.5980202590633</v>
      </c>
      <c r="S78" s="8">
        <v>154.7760401583164</v>
      </c>
    </row>
    <row r="79" spans="1:19">
      <c r="A79" t="s">
        <v>554</v>
      </c>
      <c r="B79" t="s">
        <v>2886</v>
      </c>
      <c r="C79" t="s">
        <v>296</v>
      </c>
      <c r="D79" t="s">
        <v>139</v>
      </c>
      <c r="E79" s="6">
        <v>1</v>
      </c>
      <c r="F79" s="6">
        <v>1</v>
      </c>
      <c r="G79" s="5">
        <v>-0.02402523848898586</v>
      </c>
      <c r="H79" s="5">
        <v>0.5557939432644026</v>
      </c>
      <c r="I79" s="5">
        <v>-0.1417303224781602</v>
      </c>
      <c r="J79" t="s">
        <v>5142</v>
      </c>
      <c r="K79" t="s">
        <v>5141</v>
      </c>
      <c r="L79" t="s">
        <v>5142</v>
      </c>
      <c r="M79" t="s">
        <v>270</v>
      </c>
      <c r="N79" t="s">
        <v>5144</v>
      </c>
      <c r="O79" t="s">
        <v>266</v>
      </c>
      <c r="P79" s="8">
        <v>100</v>
      </c>
      <c r="Q79" s="8">
        <v>97.59747615110142</v>
      </c>
      <c r="R79" s="8">
        <v>151.8415622737756</v>
      </c>
      <c r="S79" s="8">
        <v>130.3210086871257</v>
      </c>
    </row>
    <row r="80" spans="1:19">
      <c r="A80" t="s">
        <v>555</v>
      </c>
      <c r="B80" t="s">
        <v>2887</v>
      </c>
      <c r="C80" t="s">
        <v>296</v>
      </c>
      <c r="D80" t="s">
        <v>139</v>
      </c>
      <c r="E80" s="6">
        <v>1</v>
      </c>
      <c r="F80" s="6">
        <v>1</v>
      </c>
      <c r="G80" s="5">
        <v>-0.1537116099309975</v>
      </c>
      <c r="H80" s="5">
        <v>-0.03166881022304446</v>
      </c>
      <c r="I80" s="5">
        <v>-0.3618230238908408</v>
      </c>
      <c r="J80" t="s">
        <v>5142</v>
      </c>
      <c r="K80" t="s">
        <v>5142</v>
      </c>
      <c r="L80" t="s">
        <v>5142</v>
      </c>
      <c r="M80" t="s">
        <v>275</v>
      </c>
      <c r="N80" t="s">
        <v>268</v>
      </c>
      <c r="O80" t="s">
        <v>268</v>
      </c>
      <c r="P80" s="8">
        <v>100</v>
      </c>
      <c r="Q80" s="8">
        <v>84.62883900690025</v>
      </c>
      <c r="R80" s="8">
        <v>81.94874436499414</v>
      </c>
      <c r="S80" s="8">
        <v>52.29780187479447</v>
      </c>
    </row>
    <row r="81" spans="1:19">
      <c r="A81" t="s">
        <v>556</v>
      </c>
      <c r="B81" t="s">
        <v>2888</v>
      </c>
      <c r="C81" t="s">
        <v>287</v>
      </c>
      <c r="D81" t="s">
        <v>286</v>
      </c>
      <c r="E81" s="6">
        <v>1</v>
      </c>
      <c r="F81" s="6">
        <v>0</v>
      </c>
      <c r="G81" s="5">
        <v>-0.04421106847881506</v>
      </c>
      <c r="H81" s="5">
        <v>0.9057428524866358</v>
      </c>
      <c r="I81" s="5">
        <v>0.1395405933862812</v>
      </c>
      <c r="J81" t="s">
        <v>5142</v>
      </c>
      <c r="K81" t="s">
        <v>5141</v>
      </c>
      <c r="L81" t="s">
        <v>5141</v>
      </c>
      <c r="M81" t="s">
        <v>272</v>
      </c>
      <c r="N81" t="s">
        <v>5145</v>
      </c>
      <c r="O81" t="s">
        <v>266</v>
      </c>
      <c r="P81" s="8">
        <v>100</v>
      </c>
      <c r="Q81" s="8">
        <v>95.5788931521185</v>
      </c>
      <c r="R81" s="8">
        <v>182.1487924732337</v>
      </c>
      <c r="S81" s="8">
        <v>207.5659430595433</v>
      </c>
    </row>
    <row r="82" spans="1:19">
      <c r="A82" t="s">
        <v>557</v>
      </c>
      <c r="B82" t="s">
        <v>2889</v>
      </c>
      <c r="C82" t="s">
        <v>293</v>
      </c>
      <c r="D82" t="s">
        <v>139</v>
      </c>
      <c r="E82" s="6">
        <v>1</v>
      </c>
      <c r="F82" s="6">
        <v>0</v>
      </c>
      <c r="G82" s="5">
        <v>-0.131009267142715</v>
      </c>
      <c r="H82" s="5">
        <v>0.3642129274706201</v>
      </c>
      <c r="I82" s="5">
        <v>0.08268676793853258</v>
      </c>
      <c r="J82" t="s">
        <v>5142</v>
      </c>
      <c r="K82" t="s">
        <v>5141</v>
      </c>
      <c r="L82" t="s">
        <v>5141</v>
      </c>
      <c r="M82" t="s">
        <v>272</v>
      </c>
      <c r="N82" t="s">
        <v>5145</v>
      </c>
      <c r="O82" t="s">
        <v>266</v>
      </c>
      <c r="P82" s="8">
        <v>100</v>
      </c>
      <c r="Q82" s="8">
        <v>86.89907328572851</v>
      </c>
      <c r="R82" s="8">
        <v>118.5488391616076</v>
      </c>
      <c r="S82" s="8">
        <v>128.3512595147459</v>
      </c>
    </row>
    <row r="83" spans="1:19">
      <c r="A83" t="s">
        <v>558</v>
      </c>
      <c r="B83" t="s">
        <v>2890</v>
      </c>
      <c r="C83" t="s">
        <v>287</v>
      </c>
      <c r="D83" t="s">
        <v>286</v>
      </c>
      <c r="E83" s="6">
        <v>1</v>
      </c>
      <c r="F83" s="6">
        <v>0</v>
      </c>
      <c r="G83" s="5">
        <v>-0.06708836122138462</v>
      </c>
      <c r="H83" s="5">
        <v>1.12742411443771</v>
      </c>
      <c r="I83" s="5">
        <v>0.4466157635609702</v>
      </c>
      <c r="J83" t="s">
        <v>5142</v>
      </c>
      <c r="K83" t="s">
        <v>5141</v>
      </c>
      <c r="L83" t="s">
        <v>5141</v>
      </c>
      <c r="M83" t="s">
        <v>272</v>
      </c>
      <c r="N83" t="s">
        <v>5145</v>
      </c>
      <c r="O83" t="s">
        <v>266</v>
      </c>
      <c r="P83" s="8">
        <v>100</v>
      </c>
      <c r="Q83" s="8">
        <v>93.29116387786154</v>
      </c>
      <c r="R83" s="8">
        <v>198.4698716977228</v>
      </c>
      <c r="S83" s="8">
        <v>287.1096449898491</v>
      </c>
    </row>
    <row r="84" spans="1:19">
      <c r="A84" t="s">
        <v>559</v>
      </c>
      <c r="B84" t="s">
        <v>2891</v>
      </c>
      <c r="C84" t="s">
        <v>299</v>
      </c>
      <c r="D84" t="s">
        <v>286</v>
      </c>
      <c r="E84" s="6">
        <v>1</v>
      </c>
      <c r="F84" s="6">
        <v>0</v>
      </c>
      <c r="G84" s="5">
        <v>0.2162617547852665</v>
      </c>
      <c r="H84" s="5">
        <v>0.7594344868259366</v>
      </c>
      <c r="I84" s="5">
        <v>0.07041647944831531</v>
      </c>
      <c r="J84" t="s">
        <v>5141</v>
      </c>
      <c r="K84" t="s">
        <v>5141</v>
      </c>
      <c r="L84" t="s">
        <v>5141</v>
      </c>
      <c r="M84" t="s">
        <v>269</v>
      </c>
      <c r="N84" t="s">
        <v>267</v>
      </c>
      <c r="O84" t="s">
        <v>267</v>
      </c>
      <c r="P84" s="8">
        <v>100</v>
      </c>
      <c r="Q84" s="8">
        <v>121.6261754785266</v>
      </c>
      <c r="R84" s="8">
        <v>213.9932876376629</v>
      </c>
      <c r="S84" s="8">
        <v>229.0619415786778</v>
      </c>
    </row>
    <row r="85" spans="1:19">
      <c r="A85" t="s">
        <v>560</v>
      </c>
      <c r="B85" t="s">
        <v>2892</v>
      </c>
      <c r="C85" t="s">
        <v>296</v>
      </c>
      <c r="D85" t="s">
        <v>286</v>
      </c>
      <c r="E85" s="6">
        <v>1</v>
      </c>
      <c r="F85" s="6">
        <v>0</v>
      </c>
      <c r="G85" s="5">
        <v>0.05877859382728534</v>
      </c>
      <c r="H85" s="5">
        <v>0.3070114778626256</v>
      </c>
      <c r="I85" s="5">
        <v>0.2572306931377202</v>
      </c>
      <c r="J85" t="s">
        <v>5141</v>
      </c>
      <c r="K85" t="s">
        <v>5141</v>
      </c>
      <c r="L85" t="s">
        <v>5141</v>
      </c>
      <c r="M85" t="s">
        <v>269</v>
      </c>
      <c r="N85" t="s">
        <v>267</v>
      </c>
      <c r="O85" t="s">
        <v>267</v>
      </c>
      <c r="P85" s="8">
        <v>100</v>
      </c>
      <c r="Q85" s="8">
        <v>105.8778593827285</v>
      </c>
      <c r="R85" s="8">
        <v>138.3835774647513</v>
      </c>
      <c r="S85" s="8">
        <v>173.9800810148867</v>
      </c>
    </row>
    <row r="86" spans="1:19">
      <c r="A86" t="s">
        <v>561</v>
      </c>
      <c r="B86" t="s">
        <v>2893</v>
      </c>
      <c r="C86" t="s">
        <v>296</v>
      </c>
      <c r="D86" t="s">
        <v>139</v>
      </c>
      <c r="E86" s="6">
        <v>1</v>
      </c>
      <c r="F86" s="6">
        <v>1</v>
      </c>
      <c r="G86" s="5">
        <v>0.09335646983983192</v>
      </c>
      <c r="H86" s="5">
        <v>0.7590144908111138</v>
      </c>
      <c r="I86" s="5">
        <v>0.0151997423126744</v>
      </c>
      <c r="J86" t="s">
        <v>5141</v>
      </c>
      <c r="K86" t="s">
        <v>5141</v>
      </c>
      <c r="L86" t="s">
        <v>5141</v>
      </c>
      <c r="M86" t="s">
        <v>269</v>
      </c>
      <c r="N86" t="s">
        <v>267</v>
      </c>
      <c r="O86" t="s">
        <v>267</v>
      </c>
      <c r="P86" s="8">
        <v>100</v>
      </c>
      <c r="Q86" s="8">
        <v>109.3356469839832</v>
      </c>
      <c r="R86" s="8">
        <v>192.3229874070349</v>
      </c>
      <c r="S86" s="8">
        <v>195.2462472564256</v>
      </c>
    </row>
    <row r="87" spans="1:19">
      <c r="A87" t="s">
        <v>562</v>
      </c>
      <c r="B87" t="s">
        <v>2894</v>
      </c>
      <c r="C87" t="s">
        <v>299</v>
      </c>
      <c r="D87" t="s">
        <v>286</v>
      </c>
      <c r="E87" s="6">
        <v>1</v>
      </c>
      <c r="F87" s="6">
        <v>0</v>
      </c>
      <c r="G87" s="5">
        <v>-0.07074027648088932</v>
      </c>
      <c r="H87" s="5">
        <v>0.6485114044429419</v>
      </c>
      <c r="I87" s="5">
        <v>-0.1847197293303455</v>
      </c>
      <c r="J87" t="s">
        <v>5142</v>
      </c>
      <c r="K87" t="s">
        <v>5141</v>
      </c>
      <c r="L87" t="s">
        <v>5142</v>
      </c>
      <c r="M87" t="s">
        <v>270</v>
      </c>
      <c r="N87" t="s">
        <v>5144</v>
      </c>
      <c r="O87" t="s">
        <v>266</v>
      </c>
      <c r="P87" s="8">
        <v>100</v>
      </c>
      <c r="Q87" s="8">
        <v>92.92597235191107</v>
      </c>
      <c r="R87" s="8">
        <v>153.1895251910749</v>
      </c>
      <c r="S87" s="8">
        <v>124.8923975615354</v>
      </c>
    </row>
    <row r="88" spans="1:19">
      <c r="A88" t="s">
        <v>563</v>
      </c>
      <c r="B88" t="s">
        <v>2895</v>
      </c>
      <c r="C88" t="s">
        <v>289</v>
      </c>
      <c r="D88" t="s">
        <v>286</v>
      </c>
      <c r="E88" s="6">
        <v>1</v>
      </c>
      <c r="F88" s="6">
        <v>0</v>
      </c>
      <c r="G88" s="5">
        <v>-0.7161433268210979</v>
      </c>
      <c r="H88" s="5">
        <v>4.158683463580771</v>
      </c>
      <c r="I88" s="5">
        <v>-0.3923458390624431</v>
      </c>
      <c r="J88" t="s">
        <v>5142</v>
      </c>
      <c r="K88" t="s">
        <v>5141</v>
      </c>
      <c r="L88" t="s">
        <v>5142</v>
      </c>
      <c r="M88" t="s">
        <v>270</v>
      </c>
      <c r="N88" t="s">
        <v>5144</v>
      </c>
      <c r="O88" t="s">
        <v>266</v>
      </c>
      <c r="P88" s="8">
        <v>100</v>
      </c>
      <c r="Q88" s="8">
        <v>28.38566731789021</v>
      </c>
      <c r="R88" s="8">
        <v>146.4326725955054</v>
      </c>
      <c r="S88" s="8">
        <v>88.98042279986578</v>
      </c>
    </row>
    <row r="89" spans="1:19">
      <c r="A89" t="s">
        <v>564</v>
      </c>
      <c r="B89" t="s">
        <v>2896</v>
      </c>
      <c r="C89" t="s">
        <v>300</v>
      </c>
      <c r="D89" t="s">
        <v>286</v>
      </c>
      <c r="E89" s="6">
        <v>0</v>
      </c>
      <c r="F89" s="6">
        <v>0</v>
      </c>
      <c r="G89" s="5">
        <v>-0.6916576653877351</v>
      </c>
      <c r="H89" s="5">
        <v>8.264834218597345</v>
      </c>
      <c r="I89" s="5">
        <v>2.763153334695724</v>
      </c>
      <c r="J89" t="s">
        <v>5142</v>
      </c>
      <c r="K89" t="s">
        <v>5141</v>
      </c>
      <c r="L89" t="s">
        <v>5141</v>
      </c>
      <c r="M89" t="s">
        <v>272</v>
      </c>
      <c r="N89" t="s">
        <v>5145</v>
      </c>
      <c r="O89" t="s">
        <v>266</v>
      </c>
      <c r="P89" s="8">
        <v>100</v>
      </c>
      <c r="Q89" s="8">
        <v>30.83423346122649</v>
      </c>
      <c r="R89" s="8">
        <v>285.6740612757905</v>
      </c>
      <c r="S89" s="8">
        <v>1075.035296326061</v>
      </c>
    </row>
    <row r="90" spans="1:19">
      <c r="A90" t="s">
        <v>565</v>
      </c>
      <c r="B90" t="s">
        <v>2897</v>
      </c>
      <c r="C90" t="s">
        <v>296</v>
      </c>
      <c r="D90" t="s">
        <v>139</v>
      </c>
      <c r="E90" s="6">
        <v>1</v>
      </c>
      <c r="F90" s="6">
        <v>1</v>
      </c>
      <c r="G90" s="5">
        <v>0.4781983165699359</v>
      </c>
      <c r="H90" s="5">
        <v>0.5232405832340423</v>
      </c>
      <c r="I90" s="5">
        <v>0.6921562399604875</v>
      </c>
      <c r="J90" t="s">
        <v>5141</v>
      </c>
      <c r="K90" t="s">
        <v>5141</v>
      </c>
      <c r="L90" t="s">
        <v>5141</v>
      </c>
      <c r="M90" t="s">
        <v>269</v>
      </c>
      <c r="N90" t="s">
        <v>267</v>
      </c>
      <c r="O90" t="s">
        <v>267</v>
      </c>
      <c r="P90" s="8">
        <v>100</v>
      </c>
      <c r="Q90" s="8">
        <v>147.8198316569936</v>
      </c>
      <c r="R90" s="8">
        <v>225.1651665867569</v>
      </c>
      <c r="S90" s="8">
        <v>381.0146416615233</v>
      </c>
    </row>
    <row r="91" spans="1:19">
      <c r="A91" t="s">
        <v>566</v>
      </c>
      <c r="B91" t="s">
        <v>2898</v>
      </c>
      <c r="C91" t="s">
        <v>296</v>
      </c>
      <c r="D91" t="s">
        <v>286</v>
      </c>
      <c r="E91" s="6">
        <v>0</v>
      </c>
      <c r="F91" s="6">
        <v>1</v>
      </c>
      <c r="G91" s="5">
        <v>-0.09090325184252335</v>
      </c>
      <c r="H91" s="5">
        <v>0.6363773829785206</v>
      </c>
      <c r="I91" s="5">
        <v>0.1315556239511648</v>
      </c>
      <c r="J91" t="s">
        <v>5142</v>
      </c>
      <c r="K91" t="s">
        <v>5141</v>
      </c>
      <c r="L91" t="s">
        <v>5141</v>
      </c>
      <c r="M91" t="s">
        <v>272</v>
      </c>
      <c r="N91" t="s">
        <v>5145</v>
      </c>
      <c r="O91" t="s">
        <v>266</v>
      </c>
      <c r="P91" s="8">
        <v>100</v>
      </c>
      <c r="Q91" s="8">
        <v>90.90967481574766</v>
      </c>
      <c r="R91" s="8">
        <v>148.7625357624215</v>
      </c>
      <c r="S91" s="8">
        <v>168.3330839752043</v>
      </c>
    </row>
    <row r="92" spans="1:19">
      <c r="A92" t="s">
        <v>567</v>
      </c>
      <c r="B92" t="s">
        <v>2899</v>
      </c>
      <c r="C92" t="s">
        <v>292</v>
      </c>
      <c r="D92" t="s">
        <v>286</v>
      </c>
      <c r="E92" s="6">
        <v>0</v>
      </c>
      <c r="F92" s="6">
        <v>0</v>
      </c>
      <c r="G92" s="5">
        <v>-0.2121108087292209</v>
      </c>
      <c r="H92" s="5">
        <v>1.017342065828274</v>
      </c>
      <c r="I92" s="5">
        <v>-0.2503129095425051</v>
      </c>
      <c r="J92" t="s">
        <v>5142</v>
      </c>
      <c r="K92" t="s">
        <v>5141</v>
      </c>
      <c r="L92" t="s">
        <v>5142</v>
      </c>
      <c r="M92" t="s">
        <v>270</v>
      </c>
      <c r="N92" t="s">
        <v>5144</v>
      </c>
      <c r="O92" t="s">
        <v>266</v>
      </c>
      <c r="P92" s="8">
        <v>100</v>
      </c>
      <c r="Q92" s="8">
        <v>78.7889191270779</v>
      </c>
      <c r="R92" s="8">
        <v>158.9442008761961</v>
      </c>
      <c r="S92" s="8">
        <v>119.1584154999671</v>
      </c>
    </row>
    <row r="93" spans="1:19">
      <c r="A93" t="s">
        <v>568</v>
      </c>
      <c r="B93" t="s">
        <v>2900</v>
      </c>
      <c r="C93" t="s">
        <v>287</v>
      </c>
      <c r="D93" t="s">
        <v>286</v>
      </c>
      <c r="E93" s="6">
        <v>0</v>
      </c>
      <c r="F93" s="6">
        <v>0</v>
      </c>
      <c r="G93" s="5">
        <v>-0.1876209469146631</v>
      </c>
      <c r="H93" s="5">
        <v>0.9046626534356621</v>
      </c>
      <c r="I93" s="5">
        <v>0.5865103870086148</v>
      </c>
      <c r="J93" t="s">
        <v>5142</v>
      </c>
      <c r="K93" t="s">
        <v>5141</v>
      </c>
      <c r="L93" t="s">
        <v>5141</v>
      </c>
      <c r="M93" t="s">
        <v>272</v>
      </c>
      <c r="N93" t="s">
        <v>5145</v>
      </c>
      <c r="O93" t="s">
        <v>266</v>
      </c>
      <c r="P93" s="8">
        <v>100</v>
      </c>
      <c r="Q93" s="8">
        <v>81.23790530853368</v>
      </c>
      <c r="R93" s="8">
        <v>154.7308042845068</v>
      </c>
      <c r="S93" s="8">
        <v>245.4820281875672</v>
      </c>
    </row>
    <row r="94" spans="1:19">
      <c r="A94" t="s">
        <v>569</v>
      </c>
      <c r="B94" t="s">
        <v>2901</v>
      </c>
      <c r="C94" t="s">
        <v>300</v>
      </c>
      <c r="D94" t="s">
        <v>286</v>
      </c>
      <c r="E94" s="6">
        <v>0</v>
      </c>
      <c r="F94" s="6">
        <v>0</v>
      </c>
      <c r="G94" s="5">
        <v>0.2356354537745693</v>
      </c>
      <c r="H94" s="5">
        <v>0.2928344247504959</v>
      </c>
      <c r="I94" s="5">
        <v>0.1604181061878105</v>
      </c>
      <c r="J94" t="s">
        <v>5141</v>
      </c>
      <c r="K94" t="s">
        <v>5141</v>
      </c>
      <c r="L94" t="s">
        <v>5141</v>
      </c>
      <c r="M94" t="s">
        <v>269</v>
      </c>
      <c r="N94" t="s">
        <v>267</v>
      </c>
      <c r="O94" t="s">
        <v>267</v>
      </c>
      <c r="P94" s="8">
        <v>100</v>
      </c>
      <c r="Q94" s="8">
        <v>123.5635453774569</v>
      </c>
      <c r="R94" s="8">
        <v>159.7472051081963</v>
      </c>
      <c r="S94" s="8">
        <v>185.3735492204489</v>
      </c>
    </row>
    <row r="95" spans="1:19">
      <c r="A95" t="s">
        <v>570</v>
      </c>
      <c r="B95" t="s">
        <v>2902</v>
      </c>
      <c r="C95" t="s">
        <v>293</v>
      </c>
      <c r="D95" t="s">
        <v>139</v>
      </c>
      <c r="E95" s="6">
        <v>1</v>
      </c>
      <c r="F95" s="6">
        <v>0</v>
      </c>
      <c r="G95" s="5">
        <v>0.1198401494706247</v>
      </c>
      <c r="H95" s="5">
        <v>0.1668883969134252</v>
      </c>
      <c r="I95" s="5">
        <v>0.31568181744003</v>
      </c>
      <c r="J95" t="s">
        <v>5141</v>
      </c>
      <c r="K95" t="s">
        <v>5141</v>
      </c>
      <c r="L95" t="s">
        <v>5141</v>
      </c>
      <c r="M95" t="s">
        <v>269</v>
      </c>
      <c r="N95" t="s">
        <v>267</v>
      </c>
      <c r="O95" t="s">
        <v>267</v>
      </c>
      <c r="P95" s="8">
        <v>100</v>
      </c>
      <c r="Q95" s="8">
        <v>111.9840149470625</v>
      </c>
      <c r="R95" s="8">
        <v>130.6728476815068</v>
      </c>
      <c r="S95" s="8">
        <v>171.923889727669</v>
      </c>
    </row>
    <row r="96" spans="1:19">
      <c r="A96" t="s">
        <v>571</v>
      </c>
      <c r="B96" t="s">
        <v>2903</v>
      </c>
      <c r="C96" t="s">
        <v>287</v>
      </c>
      <c r="D96" t="s">
        <v>286</v>
      </c>
      <c r="E96" s="6">
        <v>1</v>
      </c>
      <c r="F96" s="6">
        <v>0</v>
      </c>
      <c r="G96" s="5">
        <v>0.04042421742023894</v>
      </c>
      <c r="H96" s="5">
        <v>0.3372616940771611</v>
      </c>
      <c r="I96" s="5">
        <v>0.1764982189627928</v>
      </c>
      <c r="J96" t="s">
        <v>5141</v>
      </c>
      <c r="K96" t="s">
        <v>5141</v>
      </c>
      <c r="L96" t="s">
        <v>5141</v>
      </c>
      <c r="M96" t="s">
        <v>269</v>
      </c>
      <c r="N96" t="s">
        <v>267</v>
      </c>
      <c r="O96" t="s">
        <v>267</v>
      </c>
      <c r="P96" s="8">
        <v>100</v>
      </c>
      <c r="Q96" s="8">
        <v>104.0424217420239</v>
      </c>
      <c r="R96" s="8">
        <v>139.1319451546293</v>
      </c>
      <c r="S96" s="8">
        <v>163.6884856752504</v>
      </c>
    </row>
    <row r="97" spans="1:19">
      <c r="A97" t="s">
        <v>572</v>
      </c>
      <c r="B97" t="s">
        <v>2904</v>
      </c>
      <c r="C97" t="s">
        <v>299</v>
      </c>
      <c r="D97" t="s">
        <v>139</v>
      </c>
      <c r="E97" s="6">
        <v>1</v>
      </c>
      <c r="F97" s="6">
        <v>0</v>
      </c>
      <c r="G97" s="5">
        <v>0.05014050179865448</v>
      </c>
      <c r="H97" s="5">
        <v>0.6063428185350672</v>
      </c>
      <c r="I97" s="5">
        <v>0.1701091601644931</v>
      </c>
      <c r="J97" t="s">
        <v>5141</v>
      </c>
      <c r="K97" t="s">
        <v>5141</v>
      </c>
      <c r="L97" t="s">
        <v>5141</v>
      </c>
      <c r="M97" t="s">
        <v>269</v>
      </c>
      <c r="N97" t="s">
        <v>267</v>
      </c>
      <c r="O97" t="s">
        <v>267</v>
      </c>
      <c r="P97" s="8">
        <v>100</v>
      </c>
      <c r="Q97" s="8">
        <v>105.0140501798654</v>
      </c>
      <c r="R97" s="8">
        <v>168.688565351708</v>
      </c>
      <c r="S97" s="8">
        <v>197.3840355330403</v>
      </c>
    </row>
    <row r="98" spans="1:19">
      <c r="A98" t="s">
        <v>573</v>
      </c>
      <c r="B98" t="s">
        <v>2905</v>
      </c>
      <c r="C98" t="s">
        <v>291</v>
      </c>
      <c r="D98" t="s">
        <v>139</v>
      </c>
      <c r="E98" s="6">
        <v>0</v>
      </c>
      <c r="F98" s="6">
        <v>1</v>
      </c>
      <c r="G98" s="5">
        <v>0.2795754264168573</v>
      </c>
      <c r="H98" s="5">
        <v>-0.2136881971052362</v>
      </c>
      <c r="I98" s="5">
        <v>-0.4822334729587971</v>
      </c>
      <c r="J98" t="s">
        <v>5141</v>
      </c>
      <c r="K98" t="s">
        <v>5142</v>
      </c>
      <c r="L98" t="s">
        <v>5142</v>
      </c>
      <c r="M98" t="s">
        <v>276</v>
      </c>
      <c r="N98" t="s">
        <v>5147</v>
      </c>
      <c r="O98" t="s">
        <v>266</v>
      </c>
      <c r="P98" s="8">
        <v>100</v>
      </c>
      <c r="Q98" s="8">
        <v>127.9575426416857</v>
      </c>
      <c r="R98" s="8">
        <v>100.6145260485675</v>
      </c>
      <c r="S98" s="8">
        <v>52.09483372206345</v>
      </c>
    </row>
    <row r="99" spans="1:19">
      <c r="A99" t="s">
        <v>574</v>
      </c>
      <c r="B99" t="s">
        <v>2906</v>
      </c>
      <c r="C99" t="s">
        <v>299</v>
      </c>
      <c r="D99" t="s">
        <v>286</v>
      </c>
      <c r="E99" s="6">
        <v>1</v>
      </c>
      <c r="F99" s="6">
        <v>0</v>
      </c>
      <c r="G99" s="5">
        <v>-0.07099150395158538</v>
      </c>
      <c r="H99" s="5">
        <v>0.314336674523545</v>
      </c>
      <c r="I99" s="5">
        <v>0.1230437540372378</v>
      </c>
      <c r="J99" t="s">
        <v>5142</v>
      </c>
      <c r="K99" t="s">
        <v>5141</v>
      </c>
      <c r="L99" t="s">
        <v>5141</v>
      </c>
      <c r="M99" t="s">
        <v>272</v>
      </c>
      <c r="N99" t="s">
        <v>5145</v>
      </c>
      <c r="O99" t="s">
        <v>266</v>
      </c>
      <c r="P99" s="8">
        <v>100</v>
      </c>
      <c r="Q99" s="8">
        <v>92.90084960484147</v>
      </c>
      <c r="R99" s="8">
        <v>122.1029937300393</v>
      </c>
      <c r="S99" s="8">
        <v>137.1270044577687</v>
      </c>
    </row>
    <row r="100" spans="1:19">
      <c r="A100" t="s">
        <v>575</v>
      </c>
      <c r="B100" t="s">
        <v>2907</v>
      </c>
      <c r="C100" t="s">
        <v>300</v>
      </c>
      <c r="D100" t="s">
        <v>139</v>
      </c>
      <c r="E100" s="6">
        <v>1</v>
      </c>
      <c r="F100" s="6">
        <v>0</v>
      </c>
      <c r="G100" s="5">
        <v>0.4975109759416354</v>
      </c>
      <c r="H100" s="5">
        <v>1.436275312733252</v>
      </c>
      <c r="I100" s="5">
        <v>-0.2672063072553084</v>
      </c>
      <c r="J100" t="s">
        <v>5141</v>
      </c>
      <c r="K100" t="s">
        <v>5141</v>
      </c>
      <c r="L100" t="s">
        <v>5142</v>
      </c>
      <c r="M100" t="s">
        <v>271</v>
      </c>
      <c r="N100" t="s">
        <v>5143</v>
      </c>
      <c r="O100" t="s">
        <v>266</v>
      </c>
      <c r="P100" s="8">
        <v>100</v>
      </c>
      <c r="Q100" s="8">
        <v>149.7510975941636</v>
      </c>
      <c r="R100" s="8">
        <v>364.8349021233686</v>
      </c>
      <c r="S100" s="8">
        <v>267.3487151691314</v>
      </c>
    </row>
    <row r="101" spans="1:19">
      <c r="A101" t="s">
        <v>576</v>
      </c>
      <c r="B101" t="s">
        <v>2908</v>
      </c>
      <c r="C101" t="s">
        <v>292</v>
      </c>
      <c r="D101" t="s">
        <v>139</v>
      </c>
      <c r="E101" s="6">
        <v>1</v>
      </c>
      <c r="F101" s="6">
        <v>0</v>
      </c>
      <c r="G101" s="5">
        <v>0.01422973809032779</v>
      </c>
      <c r="H101" s="5">
        <v>0.3638459467664057</v>
      </c>
      <c r="I101" s="5">
        <v>-0.4486723712530841</v>
      </c>
      <c r="J101" t="s">
        <v>5141</v>
      </c>
      <c r="K101" t="s">
        <v>5141</v>
      </c>
      <c r="L101" t="s">
        <v>5142</v>
      </c>
      <c r="M101" t="s">
        <v>271</v>
      </c>
      <c r="N101" t="s">
        <v>5143</v>
      </c>
      <c r="O101" t="s">
        <v>266</v>
      </c>
      <c r="P101" s="8">
        <v>100</v>
      </c>
      <c r="Q101" s="8">
        <v>101.4229738090328</v>
      </c>
      <c r="R101" s="8">
        <v>138.3253117384447</v>
      </c>
      <c r="S101" s="8">
        <v>76.26256611643464</v>
      </c>
    </row>
    <row r="102" spans="1:19">
      <c r="A102" t="s">
        <v>577</v>
      </c>
      <c r="B102" t="s">
        <v>2909</v>
      </c>
      <c r="C102" t="s">
        <v>297</v>
      </c>
      <c r="D102" t="s">
        <v>139</v>
      </c>
      <c r="E102" s="6">
        <v>1</v>
      </c>
      <c r="F102" s="6">
        <v>0</v>
      </c>
      <c r="G102" s="5">
        <v>0.006537077168986549</v>
      </c>
      <c r="H102" s="5">
        <v>0.5386589862901807</v>
      </c>
      <c r="I102" s="5">
        <v>0.3742117425704867</v>
      </c>
      <c r="J102" t="s">
        <v>5141</v>
      </c>
      <c r="K102" t="s">
        <v>5141</v>
      </c>
      <c r="L102" t="s">
        <v>5141</v>
      </c>
      <c r="M102" t="s">
        <v>269</v>
      </c>
      <c r="N102" t="s">
        <v>267</v>
      </c>
      <c r="O102" t="s">
        <v>267</v>
      </c>
      <c r="P102" s="8">
        <v>100</v>
      </c>
      <c r="Q102" s="8">
        <v>100.6537077168987</v>
      </c>
      <c r="R102" s="8">
        <v>154.8717318820314</v>
      </c>
      <c r="S102" s="8">
        <v>212.8265525445156</v>
      </c>
    </row>
    <row r="103" spans="1:19">
      <c r="A103" t="s">
        <v>578</v>
      </c>
      <c r="B103" t="s">
        <v>2910</v>
      </c>
      <c r="C103" t="s">
        <v>300</v>
      </c>
      <c r="D103" t="s">
        <v>286</v>
      </c>
      <c r="E103" s="6">
        <v>0</v>
      </c>
      <c r="F103" s="6">
        <v>0</v>
      </c>
      <c r="G103" s="5">
        <v>-0.05422303208276746</v>
      </c>
      <c r="H103" s="5">
        <v>1.029821091179528</v>
      </c>
      <c r="I103" s="5">
        <v>-0.3729914000297626</v>
      </c>
      <c r="J103" t="s">
        <v>5142</v>
      </c>
      <c r="K103" t="s">
        <v>5141</v>
      </c>
      <c r="L103" t="s">
        <v>5142</v>
      </c>
      <c r="M103" t="s">
        <v>270</v>
      </c>
      <c r="N103" t="s">
        <v>5144</v>
      </c>
      <c r="O103" t="s">
        <v>266</v>
      </c>
      <c r="P103" s="8">
        <v>100</v>
      </c>
      <c r="Q103" s="8">
        <v>94.57769679172326</v>
      </c>
      <c r="R103" s="8">
        <v>191.9758037030223</v>
      </c>
      <c r="S103" s="8">
        <v>120.3704799079931</v>
      </c>
    </row>
    <row r="104" spans="1:19">
      <c r="A104" t="s">
        <v>579</v>
      </c>
      <c r="B104" t="s">
        <v>2911</v>
      </c>
      <c r="C104" t="s">
        <v>291</v>
      </c>
      <c r="D104" t="s">
        <v>286</v>
      </c>
      <c r="E104" s="6">
        <v>0</v>
      </c>
      <c r="F104" s="6">
        <v>0</v>
      </c>
      <c r="G104" s="5">
        <v>0.1407994320932104</v>
      </c>
      <c r="H104" s="5">
        <v>0.8182513090986303</v>
      </c>
      <c r="I104" s="5">
        <v>0.009014477646057228</v>
      </c>
      <c r="J104" t="s">
        <v>5141</v>
      </c>
      <c r="K104" t="s">
        <v>5141</v>
      </c>
      <c r="L104" t="s">
        <v>5141</v>
      </c>
      <c r="M104" t="s">
        <v>269</v>
      </c>
      <c r="N104" t="s">
        <v>267</v>
      </c>
      <c r="O104" t="s">
        <v>267</v>
      </c>
      <c r="P104" s="8">
        <v>100</v>
      </c>
      <c r="Q104" s="8">
        <v>114.079943209321</v>
      </c>
      <c r="R104" s="8">
        <v>207.4260060822454</v>
      </c>
      <c r="S104" s="8">
        <v>209.2958431772847</v>
      </c>
    </row>
    <row r="105" spans="1:19">
      <c r="A105" t="s">
        <v>580</v>
      </c>
      <c r="B105" t="s">
        <v>2912</v>
      </c>
      <c r="C105" t="s">
        <v>291</v>
      </c>
      <c r="D105" t="s">
        <v>286</v>
      </c>
      <c r="E105" s="6">
        <v>1</v>
      </c>
      <c r="F105" s="6">
        <v>1</v>
      </c>
      <c r="G105" s="5">
        <v>0.2777651591980101</v>
      </c>
      <c r="H105" s="5">
        <v>0.498564757920922</v>
      </c>
      <c r="I105" s="5">
        <v>0.06370978077085221</v>
      </c>
      <c r="J105" t="s">
        <v>5141</v>
      </c>
      <c r="K105" t="s">
        <v>5141</v>
      </c>
      <c r="L105" t="s">
        <v>5141</v>
      </c>
      <c r="M105" t="s">
        <v>269</v>
      </c>
      <c r="N105" t="s">
        <v>267</v>
      </c>
      <c r="O105" t="s">
        <v>267</v>
      </c>
      <c r="P105" s="8">
        <v>100</v>
      </c>
      <c r="Q105" s="8">
        <v>127.776515919801</v>
      </c>
      <c r="R105" s="8">
        <v>191.4813836473354</v>
      </c>
      <c r="S105" s="8">
        <v>203.6806206212066</v>
      </c>
    </row>
    <row r="106" spans="1:19">
      <c r="A106" t="s">
        <v>581</v>
      </c>
      <c r="B106" t="s">
        <v>2913</v>
      </c>
      <c r="C106" t="s">
        <v>293</v>
      </c>
      <c r="D106" t="s">
        <v>139</v>
      </c>
      <c r="E106" s="6">
        <v>1</v>
      </c>
      <c r="F106" s="6">
        <v>0</v>
      </c>
      <c r="G106" s="5">
        <v>-0.1281097709383004</v>
      </c>
      <c r="H106" s="5">
        <v>0.2156818980667647</v>
      </c>
      <c r="I106" s="5">
        <v>-0.03358414565944134</v>
      </c>
      <c r="J106" t="s">
        <v>5142</v>
      </c>
      <c r="K106" t="s">
        <v>5141</v>
      </c>
      <c r="L106" t="s">
        <v>5142</v>
      </c>
      <c r="M106" t="s">
        <v>270</v>
      </c>
      <c r="N106" t="s">
        <v>5144</v>
      </c>
      <c r="O106" t="s">
        <v>266</v>
      </c>
      <c r="P106" s="8">
        <v>100</v>
      </c>
      <c r="Q106" s="8">
        <v>87.18902290616995</v>
      </c>
      <c r="R106" s="8">
        <v>105.9941168571593</v>
      </c>
      <c r="S106" s="8">
        <v>102.4343949975846</v>
      </c>
    </row>
    <row r="107" spans="1:19">
      <c r="A107" t="s">
        <v>582</v>
      </c>
      <c r="B107" t="s">
        <v>2914</v>
      </c>
      <c r="C107" t="s">
        <v>299</v>
      </c>
      <c r="D107" t="s">
        <v>286</v>
      </c>
      <c r="E107" s="6">
        <v>0</v>
      </c>
      <c r="F107" s="6">
        <v>0</v>
      </c>
      <c r="G107" s="5">
        <v>0.04666662641946839</v>
      </c>
      <c r="H107" s="5">
        <v>2.160388295755395</v>
      </c>
      <c r="I107" s="5">
        <v>-0.3357077415563415</v>
      </c>
      <c r="J107" t="s">
        <v>5141</v>
      </c>
      <c r="K107" t="s">
        <v>5141</v>
      </c>
      <c r="L107" t="s">
        <v>5142</v>
      </c>
      <c r="M107" t="s">
        <v>271</v>
      </c>
      <c r="N107" t="s">
        <v>5143</v>
      </c>
      <c r="O107" t="s">
        <v>266</v>
      </c>
      <c r="P107" s="8">
        <v>100</v>
      </c>
      <c r="Q107" s="8">
        <v>104.6666626419468</v>
      </c>
      <c r="R107" s="8">
        <v>330.7872955693872</v>
      </c>
      <c r="S107" s="8">
        <v>219.7394396382582</v>
      </c>
    </row>
    <row r="108" spans="1:19">
      <c r="A108" t="s">
        <v>583</v>
      </c>
      <c r="B108" t="s">
        <v>2915</v>
      </c>
      <c r="C108" t="s">
        <v>289</v>
      </c>
      <c r="D108" t="s">
        <v>286</v>
      </c>
      <c r="E108" s="6">
        <v>0</v>
      </c>
      <c r="F108" s="6">
        <v>0</v>
      </c>
      <c r="G108" s="5">
        <v>0.04164408774411621</v>
      </c>
      <c r="H108" s="5">
        <v>1.206389802205321</v>
      </c>
      <c r="I108" s="5">
        <v>-0.5619136664646414</v>
      </c>
      <c r="J108" t="s">
        <v>5141</v>
      </c>
      <c r="K108" t="s">
        <v>5141</v>
      </c>
      <c r="L108" t="s">
        <v>5142</v>
      </c>
      <c r="M108" t="s">
        <v>271</v>
      </c>
      <c r="N108" t="s">
        <v>5143</v>
      </c>
      <c r="O108" t="s">
        <v>266</v>
      </c>
      <c r="P108" s="8">
        <v>100</v>
      </c>
      <c r="Q108" s="8">
        <v>104.1644087744116</v>
      </c>
      <c r="R108" s="8">
        <v>229.8272892726083</v>
      </c>
      <c r="S108" s="8">
        <v>100.6841945038072</v>
      </c>
    </row>
    <row r="109" spans="1:19">
      <c r="A109" t="s">
        <v>584</v>
      </c>
      <c r="B109" t="s">
        <v>2916</v>
      </c>
      <c r="C109" t="s">
        <v>291</v>
      </c>
      <c r="D109" t="s">
        <v>286</v>
      </c>
      <c r="E109" s="6">
        <v>1</v>
      </c>
      <c r="F109" s="6">
        <v>1</v>
      </c>
      <c r="G109" s="5">
        <v>0.2956770417248333</v>
      </c>
      <c r="H109" s="5">
        <v>0.4306845658353831</v>
      </c>
      <c r="I109" s="5">
        <v>0.2699174338319541</v>
      </c>
      <c r="J109" t="s">
        <v>5141</v>
      </c>
      <c r="K109" t="s">
        <v>5141</v>
      </c>
      <c r="L109" t="s">
        <v>5141</v>
      </c>
      <c r="M109" t="s">
        <v>269</v>
      </c>
      <c r="N109" t="s">
        <v>267</v>
      </c>
      <c r="O109" t="s">
        <v>267</v>
      </c>
      <c r="P109" s="8">
        <v>100</v>
      </c>
      <c r="Q109" s="8">
        <v>129.5677041724833</v>
      </c>
      <c r="R109" s="8">
        <v>185.3705145902967</v>
      </c>
      <c r="S109" s="8">
        <v>235.4052481966183</v>
      </c>
    </row>
    <row r="110" spans="1:19">
      <c r="A110" t="s">
        <v>585</v>
      </c>
      <c r="B110" t="s">
        <v>2917</v>
      </c>
      <c r="C110" t="s">
        <v>300</v>
      </c>
      <c r="D110" t="s">
        <v>286</v>
      </c>
      <c r="E110" s="6">
        <v>0</v>
      </c>
      <c r="F110" s="6">
        <v>0</v>
      </c>
      <c r="G110" s="5">
        <v>-0.02372954722600085</v>
      </c>
      <c r="H110" s="5">
        <v>0.9398636709357673</v>
      </c>
      <c r="I110" s="5">
        <v>0.1993181129739305</v>
      </c>
      <c r="J110" t="s">
        <v>5142</v>
      </c>
      <c r="K110" t="s">
        <v>5141</v>
      </c>
      <c r="L110" t="s">
        <v>5141</v>
      </c>
      <c r="M110" t="s">
        <v>272</v>
      </c>
      <c r="N110" t="s">
        <v>5145</v>
      </c>
      <c r="O110" t="s">
        <v>266</v>
      </c>
      <c r="P110" s="8">
        <v>100</v>
      </c>
      <c r="Q110" s="8">
        <v>97.62704527739992</v>
      </c>
      <c r="R110" s="8">
        <v>189.3831584344294</v>
      </c>
      <c r="S110" s="8">
        <v>227.1306522026227</v>
      </c>
    </row>
    <row r="111" spans="1:19">
      <c r="A111" t="s">
        <v>586</v>
      </c>
      <c r="B111" t="s">
        <v>2918</v>
      </c>
      <c r="C111" t="s">
        <v>287</v>
      </c>
      <c r="D111" t="s">
        <v>139</v>
      </c>
      <c r="E111" s="6">
        <v>1</v>
      </c>
      <c r="F111" s="6">
        <v>1</v>
      </c>
      <c r="G111" s="5">
        <v>-0.3550950357709886</v>
      </c>
      <c r="H111" s="5">
        <v>1.065818929171592</v>
      </c>
      <c r="I111" s="5">
        <v>-0.2299520609543807</v>
      </c>
      <c r="J111" t="s">
        <v>5142</v>
      </c>
      <c r="K111" t="s">
        <v>5141</v>
      </c>
      <c r="L111" t="s">
        <v>5142</v>
      </c>
      <c r="M111" t="s">
        <v>270</v>
      </c>
      <c r="N111" t="s">
        <v>5144</v>
      </c>
      <c r="O111" t="s">
        <v>266</v>
      </c>
      <c r="P111" s="8">
        <v>100</v>
      </c>
      <c r="Q111" s="8">
        <v>64.49049642290115</v>
      </c>
      <c r="R111" s="8">
        <v>133.225688262102</v>
      </c>
      <c r="S111" s="8">
        <v>102.5901666741658</v>
      </c>
    </row>
    <row r="112" spans="1:19">
      <c r="A112" t="s">
        <v>587</v>
      </c>
      <c r="B112" t="s">
        <v>2919</v>
      </c>
      <c r="C112" t="s">
        <v>292</v>
      </c>
      <c r="D112" t="s">
        <v>286</v>
      </c>
      <c r="E112" s="6">
        <v>1</v>
      </c>
      <c r="F112" s="6">
        <v>0</v>
      </c>
      <c r="G112" s="5">
        <v>-0.06268368137464186</v>
      </c>
      <c r="H112" s="5">
        <v>0.7752445777844477</v>
      </c>
      <c r="I112" s="5">
        <v>-0.3319565008882434</v>
      </c>
      <c r="J112" t="s">
        <v>5142</v>
      </c>
      <c r="K112" t="s">
        <v>5141</v>
      </c>
      <c r="L112" t="s">
        <v>5142</v>
      </c>
      <c r="M112" t="s">
        <v>270</v>
      </c>
      <c r="N112" t="s">
        <v>5144</v>
      </c>
      <c r="O112" t="s">
        <v>266</v>
      </c>
      <c r="P112" s="8">
        <v>100</v>
      </c>
      <c r="Q112" s="8">
        <v>93.73163186253581</v>
      </c>
      <c r="R112" s="8">
        <v>166.3965712308546</v>
      </c>
      <c r="S112" s="8">
        <v>111.1601476852588</v>
      </c>
    </row>
    <row r="113" spans="1:19">
      <c r="A113" t="s">
        <v>588</v>
      </c>
      <c r="B113" t="s">
        <v>2920</v>
      </c>
      <c r="C113" t="s">
        <v>300</v>
      </c>
      <c r="D113" t="s">
        <v>286</v>
      </c>
      <c r="E113" s="6">
        <v>1</v>
      </c>
      <c r="F113" s="6">
        <v>0</v>
      </c>
      <c r="G113" s="5">
        <v>-0.07486732103078875</v>
      </c>
      <c r="H113" s="5">
        <v>1.386267094981952</v>
      </c>
      <c r="I113" s="5">
        <v>-0.06244756281796793</v>
      </c>
      <c r="J113" t="s">
        <v>5142</v>
      </c>
      <c r="K113" t="s">
        <v>5141</v>
      </c>
      <c r="L113" t="s">
        <v>5142</v>
      </c>
      <c r="M113" t="s">
        <v>270</v>
      </c>
      <c r="N113" t="s">
        <v>5144</v>
      </c>
      <c r="O113" t="s">
        <v>266</v>
      </c>
      <c r="P113" s="8">
        <v>100</v>
      </c>
      <c r="Q113" s="8">
        <v>92.51326789692112</v>
      </c>
      <c r="R113" s="8">
        <v>220.761367031673</v>
      </c>
      <c r="S113" s="8">
        <v>206.9753576961821</v>
      </c>
    </row>
    <row r="114" spans="1:19">
      <c r="A114" t="s">
        <v>589</v>
      </c>
      <c r="B114" t="s">
        <v>2921</v>
      </c>
      <c r="C114" t="s">
        <v>296</v>
      </c>
      <c r="D114" t="s">
        <v>286</v>
      </c>
      <c r="E114" s="6">
        <v>0</v>
      </c>
      <c r="F114" s="6">
        <v>1</v>
      </c>
      <c r="G114" s="5">
        <v>0.1814180885818342</v>
      </c>
      <c r="H114" s="5">
        <v>0.03718742539086617</v>
      </c>
      <c r="I114" s="5">
        <v>0.1424990565289403</v>
      </c>
      <c r="J114" t="s">
        <v>5141</v>
      </c>
      <c r="K114" t="s">
        <v>5141</v>
      </c>
      <c r="L114" t="s">
        <v>5141</v>
      </c>
      <c r="M114" t="s">
        <v>269</v>
      </c>
      <c r="N114" t="s">
        <v>267</v>
      </c>
      <c r="O114" t="s">
        <v>267</v>
      </c>
      <c r="P114" s="8">
        <v>100</v>
      </c>
      <c r="Q114" s="8">
        <v>118.1418088581834</v>
      </c>
      <c r="R114" s="8">
        <v>122.5351985606391</v>
      </c>
      <c r="S114" s="8">
        <v>139.9963487471165</v>
      </c>
    </row>
    <row r="115" spans="1:19">
      <c r="A115" t="s">
        <v>590</v>
      </c>
      <c r="B115" t="s">
        <v>2922</v>
      </c>
      <c r="C115" t="s">
        <v>300</v>
      </c>
      <c r="D115" t="s">
        <v>139</v>
      </c>
      <c r="E115" s="6">
        <v>1</v>
      </c>
      <c r="F115" s="6">
        <v>0</v>
      </c>
      <c r="G115" s="5">
        <v>0.168036394171267</v>
      </c>
      <c r="H115" s="5">
        <v>0.8092730375131005</v>
      </c>
      <c r="I115" s="5">
        <v>-0.2521167845938295</v>
      </c>
      <c r="J115" t="s">
        <v>5141</v>
      </c>
      <c r="K115" t="s">
        <v>5141</v>
      </c>
      <c r="L115" t="s">
        <v>5142</v>
      </c>
      <c r="M115" t="s">
        <v>271</v>
      </c>
      <c r="N115" t="s">
        <v>5143</v>
      </c>
      <c r="O115" t="s">
        <v>266</v>
      </c>
      <c r="P115" s="8">
        <v>100</v>
      </c>
      <c r="Q115" s="8">
        <v>116.8036394171267</v>
      </c>
      <c r="R115" s="8">
        <v>211.3296754808098</v>
      </c>
      <c r="S115" s="8">
        <v>158.0499172093305</v>
      </c>
    </row>
    <row r="116" spans="1:19">
      <c r="A116" t="s">
        <v>591</v>
      </c>
      <c r="B116" t="s">
        <v>2923</v>
      </c>
      <c r="C116" t="s">
        <v>291</v>
      </c>
      <c r="D116" t="s">
        <v>286</v>
      </c>
      <c r="E116" s="6">
        <v>1</v>
      </c>
      <c r="F116" s="6">
        <v>1</v>
      </c>
      <c r="G116" s="5">
        <v>-0.1577635655104843</v>
      </c>
      <c r="H116" s="5">
        <v>0.637664344425537</v>
      </c>
      <c r="I116" s="5">
        <v>-0.3085970378057257</v>
      </c>
      <c r="J116" t="s">
        <v>5142</v>
      </c>
      <c r="K116" t="s">
        <v>5141</v>
      </c>
      <c r="L116" t="s">
        <v>5142</v>
      </c>
      <c r="M116" t="s">
        <v>270</v>
      </c>
      <c r="N116" t="s">
        <v>5144</v>
      </c>
      <c r="O116" t="s">
        <v>266</v>
      </c>
      <c r="P116" s="8">
        <v>100</v>
      </c>
      <c r="Q116" s="8">
        <v>84.22364344895156</v>
      </c>
      <c r="R116" s="8">
        <v>137.9300578339574</v>
      </c>
      <c r="S116" s="8">
        <v>95.36525056202575</v>
      </c>
    </row>
    <row r="117" spans="1:19">
      <c r="A117" t="s">
        <v>592</v>
      </c>
      <c r="B117" t="s">
        <v>2924</v>
      </c>
      <c r="C117" t="s">
        <v>289</v>
      </c>
      <c r="D117" t="s">
        <v>286</v>
      </c>
      <c r="E117" s="6">
        <v>1</v>
      </c>
      <c r="F117" s="6">
        <v>0</v>
      </c>
      <c r="G117" s="5">
        <v>-0.08075837578568146</v>
      </c>
      <c r="H117" s="5">
        <v>0.7209530992178639</v>
      </c>
      <c r="I117" s="5">
        <v>-0.3672788872176581</v>
      </c>
      <c r="J117" t="s">
        <v>5142</v>
      </c>
      <c r="K117" t="s">
        <v>5141</v>
      </c>
      <c r="L117" t="s">
        <v>5142</v>
      </c>
      <c r="M117" t="s">
        <v>270</v>
      </c>
      <c r="N117" t="s">
        <v>5144</v>
      </c>
      <c r="O117" t="s">
        <v>266</v>
      </c>
      <c r="P117" s="8">
        <v>100</v>
      </c>
      <c r="Q117" s="8">
        <v>91.92416242143186</v>
      </c>
      <c r="R117" s="8">
        <v>158.1971722121694</v>
      </c>
      <c r="S117" s="8">
        <v>100.0946908411036</v>
      </c>
    </row>
    <row r="118" spans="1:19">
      <c r="A118" t="s">
        <v>593</v>
      </c>
      <c r="B118" t="s">
        <v>2925</v>
      </c>
      <c r="C118" t="s">
        <v>296</v>
      </c>
      <c r="D118" t="s">
        <v>286</v>
      </c>
      <c r="E118" s="6">
        <v>1</v>
      </c>
      <c r="F118" s="6">
        <v>1</v>
      </c>
      <c r="G118" s="5">
        <v>-0.4087965896202432</v>
      </c>
      <c r="H118" s="5">
        <v>0.3391556764537775</v>
      </c>
      <c r="I118" s="5">
        <v>0.1109630238518187</v>
      </c>
      <c r="J118" t="s">
        <v>5142</v>
      </c>
      <c r="K118" t="s">
        <v>5141</v>
      </c>
      <c r="L118" t="s">
        <v>5141</v>
      </c>
      <c r="M118" t="s">
        <v>272</v>
      </c>
      <c r="N118" t="s">
        <v>5145</v>
      </c>
      <c r="O118" t="s">
        <v>266</v>
      </c>
      <c r="P118" s="8">
        <v>100</v>
      </c>
      <c r="Q118" s="8">
        <v>59.12034103797568</v>
      </c>
      <c r="R118" s="8">
        <v>79.17134029488834</v>
      </c>
      <c r="S118" s="8">
        <v>87.95643161641048</v>
      </c>
    </row>
    <row r="119" spans="1:19">
      <c r="A119" t="s">
        <v>594</v>
      </c>
      <c r="B119" t="s">
        <v>2926</v>
      </c>
      <c r="C119" t="s">
        <v>296</v>
      </c>
      <c r="D119" t="s">
        <v>286</v>
      </c>
      <c r="E119" s="6">
        <v>1</v>
      </c>
      <c r="F119" s="6">
        <v>1</v>
      </c>
      <c r="G119" s="5">
        <v>-0.1106248942069198</v>
      </c>
      <c r="H119" s="5">
        <v>1.51418527793943</v>
      </c>
      <c r="I119" s="5">
        <v>-0.02435298102468852</v>
      </c>
      <c r="J119" t="s">
        <v>5142</v>
      </c>
      <c r="K119" t="s">
        <v>5141</v>
      </c>
      <c r="L119" t="s">
        <v>5142</v>
      </c>
      <c r="M119" t="s">
        <v>270</v>
      </c>
      <c r="N119" t="s">
        <v>5144</v>
      </c>
      <c r="O119" t="s">
        <v>266</v>
      </c>
      <c r="P119" s="8">
        <v>100</v>
      </c>
      <c r="Q119" s="8">
        <v>88.93751057930803</v>
      </c>
      <c r="R119" s="8">
        <v>223.6053797550786</v>
      </c>
      <c r="S119" s="8">
        <v>218.1599221848849</v>
      </c>
    </row>
    <row r="120" spans="1:19">
      <c r="A120" t="s">
        <v>595</v>
      </c>
      <c r="B120" t="s">
        <v>2927</v>
      </c>
      <c r="C120" t="s">
        <v>296</v>
      </c>
      <c r="D120" t="s">
        <v>286</v>
      </c>
      <c r="E120" s="6">
        <v>1</v>
      </c>
      <c r="F120" s="6">
        <v>0</v>
      </c>
      <c r="G120" s="5">
        <v>0.06340710318663878</v>
      </c>
      <c r="H120" s="5">
        <v>1.182091282931265</v>
      </c>
      <c r="I120" s="5">
        <v>-0.02651162491710257</v>
      </c>
      <c r="J120" t="s">
        <v>5141</v>
      </c>
      <c r="K120" t="s">
        <v>5141</v>
      </c>
      <c r="L120" t="s">
        <v>5142</v>
      </c>
      <c r="M120" t="s">
        <v>271</v>
      </c>
      <c r="N120" t="s">
        <v>5143</v>
      </c>
      <c r="O120" t="s">
        <v>266</v>
      </c>
      <c r="P120" s="8">
        <v>100</v>
      </c>
      <c r="Q120" s="8">
        <v>106.3407103186639</v>
      </c>
      <c r="R120" s="8">
        <v>232.0451370070753</v>
      </c>
      <c r="S120" s="8">
        <v>225.893243370906</v>
      </c>
    </row>
    <row r="121" spans="1:19">
      <c r="A121" t="s">
        <v>596</v>
      </c>
      <c r="B121" t="s">
        <v>2928</v>
      </c>
      <c r="C121" t="s">
        <v>291</v>
      </c>
      <c r="D121" t="s">
        <v>286</v>
      </c>
      <c r="E121" s="6">
        <v>1</v>
      </c>
      <c r="F121" s="6">
        <v>1</v>
      </c>
      <c r="G121" s="5">
        <v>-0.4072357972750829</v>
      </c>
      <c r="H121" s="5">
        <v>-0.1689939311583133</v>
      </c>
      <c r="I121" s="5">
        <v>-0.9854609847831458</v>
      </c>
      <c r="J121" t="s">
        <v>5142</v>
      </c>
      <c r="K121" t="s">
        <v>5142</v>
      </c>
      <c r="L121" t="s">
        <v>5142</v>
      </c>
      <c r="M121" t="s">
        <v>275</v>
      </c>
      <c r="N121" t="s">
        <v>268</v>
      </c>
      <c r="O121" t="s">
        <v>268</v>
      </c>
      <c r="P121" s="8">
        <v>100</v>
      </c>
      <c r="Q121" s="8">
        <v>59.27642027249171</v>
      </c>
      <c r="R121" s="8">
        <v>49.259064985651</v>
      </c>
      <c r="S121" s="8">
        <v>0.7161782953943893</v>
      </c>
    </row>
    <row r="122" spans="1:19">
      <c r="A122" t="s">
        <v>597</v>
      </c>
      <c r="B122" t="s">
        <v>2929</v>
      </c>
      <c r="C122" t="s">
        <v>300</v>
      </c>
      <c r="D122" t="s">
        <v>286</v>
      </c>
      <c r="E122" s="6">
        <v>1</v>
      </c>
      <c r="F122" s="6">
        <v>0</v>
      </c>
      <c r="G122" s="5">
        <v>7.194595780613923</v>
      </c>
      <c r="H122" s="5">
        <v>0.1618812689302249</v>
      </c>
      <c r="I122" s="5">
        <v>0.4520190026891495</v>
      </c>
      <c r="J122" t="s">
        <v>5141</v>
      </c>
      <c r="K122" t="s">
        <v>5141</v>
      </c>
      <c r="L122" t="s">
        <v>5141</v>
      </c>
      <c r="M122" t="s">
        <v>269</v>
      </c>
      <c r="N122" t="s">
        <v>267</v>
      </c>
      <c r="O122" t="s">
        <v>267</v>
      </c>
      <c r="P122" s="8">
        <v>100</v>
      </c>
      <c r="Q122" s="8">
        <v>819.4595780613923</v>
      </c>
      <c r="R122" s="8">
        <v>952.1147343949972</v>
      </c>
      <c r="S122" s="8">
        <v>1382.488687081868</v>
      </c>
    </row>
    <row r="123" spans="1:19">
      <c r="A123" t="s">
        <v>598</v>
      </c>
      <c r="B123" t="s">
        <v>2930</v>
      </c>
      <c r="C123" t="s">
        <v>289</v>
      </c>
      <c r="D123" t="s">
        <v>286</v>
      </c>
      <c r="E123" s="6">
        <v>1</v>
      </c>
      <c r="F123" s="6">
        <v>1</v>
      </c>
      <c r="G123" s="5">
        <v>0.0737718300125727</v>
      </c>
      <c r="H123" s="5">
        <v>0.2528303720460121</v>
      </c>
      <c r="I123" s="5">
        <v>0.06051736476832636</v>
      </c>
      <c r="J123" t="s">
        <v>5141</v>
      </c>
      <c r="K123" t="s">
        <v>5141</v>
      </c>
      <c r="L123" t="s">
        <v>5141</v>
      </c>
      <c r="M123" t="s">
        <v>269</v>
      </c>
      <c r="N123" t="s">
        <v>267</v>
      </c>
      <c r="O123" t="s">
        <v>267</v>
      </c>
      <c r="P123" s="8">
        <v>100</v>
      </c>
      <c r="Q123" s="8">
        <v>107.3771830012573</v>
      </c>
      <c r="R123" s="8">
        <v>134.5253961287179</v>
      </c>
      <c r="S123" s="8">
        <v>142.6665185968431</v>
      </c>
    </row>
    <row r="124" spans="1:19">
      <c r="A124" t="s">
        <v>599</v>
      </c>
      <c r="B124" t="s">
        <v>2931</v>
      </c>
      <c r="C124" t="s">
        <v>299</v>
      </c>
      <c r="D124" t="s">
        <v>286</v>
      </c>
      <c r="E124" s="6">
        <v>0</v>
      </c>
      <c r="F124" s="6">
        <v>0</v>
      </c>
      <c r="G124" s="5">
        <v>-0.5568970395075366</v>
      </c>
      <c r="H124" s="5">
        <v>12.79139917917595</v>
      </c>
      <c r="I124" s="5">
        <v>-0.07962883575293511</v>
      </c>
      <c r="J124" t="s">
        <v>5142</v>
      </c>
      <c r="K124" t="s">
        <v>5141</v>
      </c>
      <c r="L124" t="s">
        <v>5142</v>
      </c>
      <c r="M124" t="s">
        <v>270</v>
      </c>
      <c r="N124" t="s">
        <v>5144</v>
      </c>
      <c r="O124" t="s">
        <v>266</v>
      </c>
      <c r="P124" s="8">
        <v>100</v>
      </c>
      <c r="Q124" s="8">
        <v>44.31029604924635</v>
      </c>
      <c r="R124" s="8">
        <v>611.1009805626194</v>
      </c>
      <c r="S124" s="8">
        <v>562.439720952941</v>
      </c>
    </row>
    <row r="125" spans="1:19">
      <c r="A125" t="s">
        <v>600</v>
      </c>
      <c r="B125" t="s">
        <v>2932</v>
      </c>
      <c r="C125" t="s">
        <v>300</v>
      </c>
      <c r="D125" t="s">
        <v>286</v>
      </c>
      <c r="E125" s="6">
        <v>1</v>
      </c>
      <c r="F125" s="6">
        <v>0</v>
      </c>
      <c r="G125" s="5">
        <v>0.08457335978402569</v>
      </c>
      <c r="H125" s="5">
        <v>1.046856270500778</v>
      </c>
      <c r="I125" s="5">
        <v>-0.1731048729308835</v>
      </c>
      <c r="J125" t="s">
        <v>5141</v>
      </c>
      <c r="K125" t="s">
        <v>5141</v>
      </c>
      <c r="L125" t="s">
        <v>5142</v>
      </c>
      <c r="M125" t="s">
        <v>271</v>
      </c>
      <c r="N125" t="s">
        <v>5143</v>
      </c>
      <c r="O125" t="s">
        <v>266</v>
      </c>
      <c r="P125" s="8">
        <v>100</v>
      </c>
      <c r="Q125" s="8">
        <v>108.4573359784026</v>
      </c>
      <c r="R125" s="8">
        <v>221.9965782292029</v>
      </c>
      <c r="S125" s="8">
        <v>183.5678887637458</v>
      </c>
    </row>
    <row r="126" spans="1:19">
      <c r="A126" t="s">
        <v>601</v>
      </c>
      <c r="B126" t="s">
        <v>2933</v>
      </c>
      <c r="C126" t="s">
        <v>291</v>
      </c>
      <c r="D126" t="s">
        <v>286</v>
      </c>
      <c r="E126" s="6">
        <v>1</v>
      </c>
      <c r="F126" s="6">
        <v>0</v>
      </c>
      <c r="G126" s="5">
        <v>-0.1162654438924978</v>
      </c>
      <c r="H126" s="5">
        <v>1.007487337445831</v>
      </c>
      <c r="I126" s="5">
        <v>-0.1231628738056691</v>
      </c>
      <c r="J126" t="s">
        <v>5142</v>
      </c>
      <c r="K126" t="s">
        <v>5141</v>
      </c>
      <c r="L126" t="s">
        <v>5142</v>
      </c>
      <c r="M126" t="s">
        <v>270</v>
      </c>
      <c r="N126" t="s">
        <v>5144</v>
      </c>
      <c r="O126" t="s">
        <v>266</v>
      </c>
      <c r="P126" s="8">
        <v>100</v>
      </c>
      <c r="Q126" s="8">
        <v>88.37345561075021</v>
      </c>
      <c r="R126" s="8">
        <v>177.4085931049123</v>
      </c>
      <c r="S126" s="8">
        <v>155.5584409402907</v>
      </c>
    </row>
    <row r="127" spans="1:19">
      <c r="A127" t="s">
        <v>602</v>
      </c>
      <c r="B127" t="s">
        <v>2934</v>
      </c>
      <c r="C127" t="s">
        <v>296</v>
      </c>
      <c r="D127" t="s">
        <v>286</v>
      </c>
      <c r="E127" s="6">
        <v>0</v>
      </c>
      <c r="F127" s="6">
        <v>0</v>
      </c>
      <c r="G127" s="5">
        <v>-0.01460745357825299</v>
      </c>
      <c r="H127" s="5">
        <v>1.934363527157851</v>
      </c>
      <c r="I127" s="5">
        <v>-0.4413116841451897</v>
      </c>
      <c r="J127" t="s">
        <v>5142</v>
      </c>
      <c r="K127" t="s">
        <v>5141</v>
      </c>
      <c r="L127" t="s">
        <v>5142</v>
      </c>
      <c r="M127" t="s">
        <v>270</v>
      </c>
      <c r="N127" t="s">
        <v>5144</v>
      </c>
      <c r="O127" t="s">
        <v>266</v>
      </c>
      <c r="P127" s="8">
        <v>100</v>
      </c>
      <c r="Q127" s="8">
        <v>98.5392546421747</v>
      </c>
      <c r="R127" s="8">
        <v>289.1499948153173</v>
      </c>
      <c r="S127" s="8">
        <v>161.5447236327967</v>
      </c>
    </row>
    <row r="128" spans="1:19">
      <c r="A128" t="s">
        <v>603</v>
      </c>
      <c r="B128" t="s">
        <v>2935</v>
      </c>
      <c r="C128" t="s">
        <v>287</v>
      </c>
      <c r="D128" t="s">
        <v>286</v>
      </c>
      <c r="E128" s="6">
        <v>0</v>
      </c>
      <c r="F128" s="6">
        <v>0</v>
      </c>
      <c r="G128" s="5">
        <v>6.139818841602961</v>
      </c>
      <c r="H128" s="5">
        <v>0.5648025689489153</v>
      </c>
      <c r="I128" s="5">
        <v>1.096382461896942</v>
      </c>
      <c r="J128" t="s">
        <v>5141</v>
      </c>
      <c r="K128" t="s">
        <v>5141</v>
      </c>
      <c r="L128" t="s">
        <v>5141</v>
      </c>
      <c r="M128" t="s">
        <v>269</v>
      </c>
      <c r="N128" t="s">
        <v>267</v>
      </c>
      <c r="O128" t="s">
        <v>267</v>
      </c>
      <c r="P128" s="8">
        <v>100</v>
      </c>
      <c r="Q128" s="8">
        <v>713.9818841602961</v>
      </c>
      <c r="R128" s="8">
        <v>1117.240686517018</v>
      </c>
      <c r="S128" s="8">
        <v>2342.163780931977</v>
      </c>
    </row>
    <row r="129" spans="1:19">
      <c r="A129" t="s">
        <v>604</v>
      </c>
      <c r="B129" t="s">
        <v>2936</v>
      </c>
      <c r="C129" t="s">
        <v>287</v>
      </c>
      <c r="D129" t="s">
        <v>286</v>
      </c>
      <c r="E129" s="6">
        <v>1</v>
      </c>
      <c r="F129" s="6">
        <v>0</v>
      </c>
      <c r="G129" s="5">
        <v>-0.121896461958342</v>
      </c>
      <c r="H129" s="5">
        <v>0.5417930232294661</v>
      </c>
      <c r="I129" s="5">
        <v>-0.1182725482785311</v>
      </c>
      <c r="J129" t="s">
        <v>5142</v>
      </c>
      <c r="K129" t="s">
        <v>5141</v>
      </c>
      <c r="L129" t="s">
        <v>5142</v>
      </c>
      <c r="M129" t="s">
        <v>270</v>
      </c>
      <c r="N129" t="s">
        <v>5144</v>
      </c>
      <c r="O129" t="s">
        <v>266</v>
      </c>
      <c r="P129" s="8">
        <v>100</v>
      </c>
      <c r="Q129" s="8">
        <v>87.8103538041658</v>
      </c>
      <c r="R129" s="8">
        <v>135.3853908625738</v>
      </c>
      <c r="S129" s="8">
        <v>119.3730156855723</v>
      </c>
    </row>
    <row r="130" spans="1:19">
      <c r="A130" t="s">
        <v>605</v>
      </c>
      <c r="B130" t="s">
        <v>2937</v>
      </c>
      <c r="C130" t="s">
        <v>293</v>
      </c>
      <c r="D130" t="s">
        <v>139</v>
      </c>
      <c r="E130" s="6">
        <v>0</v>
      </c>
      <c r="F130" s="6">
        <v>0</v>
      </c>
      <c r="G130" s="5">
        <v>-0.1206569922416983</v>
      </c>
      <c r="H130" s="5">
        <v>0.2466669238731682</v>
      </c>
      <c r="I130" s="5">
        <v>2.799300300531698</v>
      </c>
      <c r="J130" t="s">
        <v>5142</v>
      </c>
      <c r="K130" t="s">
        <v>5141</v>
      </c>
      <c r="L130" t="s">
        <v>5141</v>
      </c>
      <c r="M130" t="s">
        <v>272</v>
      </c>
      <c r="N130" t="s">
        <v>5145</v>
      </c>
      <c r="O130" t="s">
        <v>266</v>
      </c>
      <c r="P130" s="8">
        <v>100</v>
      </c>
      <c r="Q130" s="8">
        <v>87.93430077583017</v>
      </c>
      <c r="R130" s="8">
        <v>109.6247842511421</v>
      </c>
      <c r="S130" s="8">
        <v>416.4974757510869</v>
      </c>
    </row>
    <row r="131" spans="1:19">
      <c r="A131" t="s">
        <v>606</v>
      </c>
      <c r="B131" t="s">
        <v>2938</v>
      </c>
      <c r="C131" t="s">
        <v>294</v>
      </c>
      <c r="D131" t="s">
        <v>139</v>
      </c>
      <c r="E131" s="6">
        <v>1</v>
      </c>
      <c r="F131" s="6">
        <v>0</v>
      </c>
      <c r="G131" s="5">
        <v>0.02247746873842571</v>
      </c>
      <c r="H131" s="5">
        <v>0.0396233103256749</v>
      </c>
      <c r="I131" s="5">
        <v>0.06325104051647124</v>
      </c>
      <c r="J131" t="s">
        <v>5141</v>
      </c>
      <c r="K131" t="s">
        <v>5141</v>
      </c>
      <c r="L131" t="s">
        <v>5141</v>
      </c>
      <c r="M131" t="s">
        <v>269</v>
      </c>
      <c r="N131" t="s">
        <v>267</v>
      </c>
      <c r="O131" t="s">
        <v>267</v>
      </c>
      <c r="P131" s="8">
        <v>100</v>
      </c>
      <c r="Q131" s="8">
        <v>102.2477468738426</v>
      </c>
      <c r="R131" s="8">
        <v>106.2991410783259</v>
      </c>
      <c r="S131" s="8">
        <v>113.0226723575372</v>
      </c>
    </row>
    <row r="132" spans="1:19">
      <c r="A132" t="s">
        <v>607</v>
      </c>
      <c r="B132" t="s">
        <v>2939</v>
      </c>
      <c r="C132" t="s">
        <v>296</v>
      </c>
      <c r="D132" t="s">
        <v>139</v>
      </c>
      <c r="E132" s="6">
        <v>1</v>
      </c>
      <c r="F132" s="6">
        <v>1</v>
      </c>
      <c r="G132" s="5">
        <v>0.03896667205420834</v>
      </c>
      <c r="H132" s="5">
        <v>0.2114148905952642</v>
      </c>
      <c r="I132" s="5">
        <v>-0.0963261291182903</v>
      </c>
      <c r="J132" t="s">
        <v>5141</v>
      </c>
      <c r="K132" t="s">
        <v>5141</v>
      </c>
      <c r="L132" t="s">
        <v>5142</v>
      </c>
      <c r="M132" t="s">
        <v>271</v>
      </c>
      <c r="N132" t="s">
        <v>5143</v>
      </c>
      <c r="O132" t="s">
        <v>266</v>
      </c>
      <c r="P132" s="8">
        <v>100</v>
      </c>
      <c r="Q132" s="8">
        <v>103.8966672054208</v>
      </c>
      <c r="R132" s="8">
        <v>125.8619697358675</v>
      </c>
      <c r="S132" s="8">
        <v>113.738173388008</v>
      </c>
    </row>
    <row r="133" spans="1:19">
      <c r="A133" t="s">
        <v>608</v>
      </c>
      <c r="B133" t="s">
        <v>2940</v>
      </c>
      <c r="C133" t="s">
        <v>299</v>
      </c>
      <c r="D133" t="s">
        <v>139</v>
      </c>
      <c r="E133" s="6">
        <v>1</v>
      </c>
      <c r="F133" s="6">
        <v>0</v>
      </c>
      <c r="G133" s="5">
        <v>-0.2218962458386492</v>
      </c>
      <c r="H133" s="5">
        <v>0.2634703866980308</v>
      </c>
      <c r="I133" s="5">
        <v>-0.1620455593540741</v>
      </c>
      <c r="J133" t="s">
        <v>5142</v>
      </c>
      <c r="K133" t="s">
        <v>5141</v>
      </c>
      <c r="L133" t="s">
        <v>5142</v>
      </c>
      <c r="M133" t="s">
        <v>270</v>
      </c>
      <c r="N133" t="s">
        <v>5144</v>
      </c>
      <c r="O133" t="s">
        <v>266</v>
      </c>
      <c r="P133" s="8">
        <v>100</v>
      </c>
      <c r="Q133" s="8">
        <v>77.81037541613507</v>
      </c>
      <c r="R133" s="8">
        <v>98.31110511614312</v>
      </c>
      <c r="S133" s="8">
        <v>82.38022709688055</v>
      </c>
    </row>
    <row r="134" spans="1:19">
      <c r="A134" t="s">
        <v>609</v>
      </c>
      <c r="B134" t="s">
        <v>2941</v>
      </c>
      <c r="C134" t="s">
        <v>298</v>
      </c>
      <c r="D134" t="s">
        <v>139</v>
      </c>
      <c r="E134" s="6">
        <v>1</v>
      </c>
      <c r="F134" s="6">
        <v>0</v>
      </c>
      <c r="G134" s="5">
        <v>-0.0899687630871957</v>
      </c>
      <c r="H134" s="5">
        <v>0.6043103427432517</v>
      </c>
      <c r="I134" s="5">
        <v>0.2341644558603155</v>
      </c>
      <c r="J134" t="s">
        <v>5142</v>
      </c>
      <c r="K134" t="s">
        <v>5141</v>
      </c>
      <c r="L134" t="s">
        <v>5141</v>
      </c>
      <c r="M134" t="s">
        <v>272</v>
      </c>
      <c r="N134" t="s">
        <v>5145</v>
      </c>
      <c r="O134" t="s">
        <v>266</v>
      </c>
      <c r="P134" s="8">
        <v>100</v>
      </c>
      <c r="Q134" s="8">
        <v>91.00312369128044</v>
      </c>
      <c r="R134" s="8">
        <v>145.9972525598646</v>
      </c>
      <c r="S134" s="8">
        <v>180.1846197626464</v>
      </c>
    </row>
    <row r="135" spans="1:19">
      <c r="A135" t="s">
        <v>610</v>
      </c>
      <c r="B135" t="s">
        <v>2942</v>
      </c>
      <c r="C135" t="s">
        <v>294</v>
      </c>
      <c r="D135" t="s">
        <v>286</v>
      </c>
      <c r="E135" s="6">
        <v>1</v>
      </c>
      <c r="F135" s="6">
        <v>0</v>
      </c>
      <c r="G135" s="5">
        <v>0.1716468314340152</v>
      </c>
      <c r="H135" s="5">
        <v>0.2254025632085606</v>
      </c>
      <c r="I135" s="5">
        <v>0.2512369952816829</v>
      </c>
      <c r="J135" t="s">
        <v>5141</v>
      </c>
      <c r="K135" t="s">
        <v>5141</v>
      </c>
      <c r="L135" t="s">
        <v>5141</v>
      </c>
      <c r="M135" t="s">
        <v>269</v>
      </c>
      <c r="N135" t="s">
        <v>267</v>
      </c>
      <c r="O135" t="s">
        <v>267</v>
      </c>
      <c r="P135" s="8">
        <v>100</v>
      </c>
      <c r="Q135" s="8">
        <v>117.1646831434015</v>
      </c>
      <c r="R135" s="8">
        <v>143.5739030414431</v>
      </c>
      <c r="S135" s="8">
        <v>179.6449790424389</v>
      </c>
    </row>
    <row r="136" spans="1:19">
      <c r="A136" t="s">
        <v>611</v>
      </c>
      <c r="B136" t="s">
        <v>2943</v>
      </c>
      <c r="C136" t="s">
        <v>291</v>
      </c>
      <c r="D136" t="s">
        <v>139</v>
      </c>
      <c r="E136" s="6">
        <v>1</v>
      </c>
      <c r="F136" s="6">
        <v>0</v>
      </c>
      <c r="G136" s="5">
        <v>0.0683686580512628</v>
      </c>
      <c r="H136" s="5">
        <v>0.5109443614409637</v>
      </c>
      <c r="I136" s="5">
        <v>0.1714299835448949</v>
      </c>
      <c r="J136" t="s">
        <v>5141</v>
      </c>
      <c r="K136" t="s">
        <v>5141</v>
      </c>
      <c r="L136" t="s">
        <v>5141</v>
      </c>
      <c r="M136" t="s">
        <v>269</v>
      </c>
      <c r="N136" t="s">
        <v>267</v>
      </c>
      <c r="O136" t="s">
        <v>267</v>
      </c>
      <c r="P136" s="8">
        <v>100</v>
      </c>
      <c r="Q136" s="8">
        <v>106.8368658051263</v>
      </c>
      <c r="R136" s="8">
        <v>161.4245599822804</v>
      </c>
      <c r="S136" s="8">
        <v>189.0975696437847</v>
      </c>
    </row>
    <row r="137" spans="1:19">
      <c r="A137" t="s">
        <v>612</v>
      </c>
      <c r="B137" t="s">
        <v>2944</v>
      </c>
      <c r="C137" t="s">
        <v>287</v>
      </c>
      <c r="D137" t="s">
        <v>139</v>
      </c>
      <c r="E137" s="6">
        <v>1</v>
      </c>
      <c r="F137" s="6">
        <v>0</v>
      </c>
      <c r="G137" s="5">
        <v>0.1421665334281426</v>
      </c>
      <c r="H137" s="5">
        <v>1.399136033930389</v>
      </c>
      <c r="I137" s="5">
        <v>0.3029784060903984</v>
      </c>
      <c r="J137" t="s">
        <v>5141</v>
      </c>
      <c r="K137" t="s">
        <v>5141</v>
      </c>
      <c r="L137" t="s">
        <v>5141</v>
      </c>
      <c r="M137" t="s">
        <v>269</v>
      </c>
      <c r="N137" t="s">
        <v>267</v>
      </c>
      <c r="O137" t="s">
        <v>267</v>
      </c>
      <c r="P137" s="8">
        <v>100</v>
      </c>
      <c r="Q137" s="8">
        <v>114.2166533428143</v>
      </c>
      <c r="R137" s="8">
        <v>274.0212887096815</v>
      </c>
      <c r="S137" s="8">
        <v>357.0438219977776</v>
      </c>
    </row>
    <row r="138" spans="1:19">
      <c r="A138" t="s">
        <v>613</v>
      </c>
      <c r="B138" t="s">
        <v>2945</v>
      </c>
      <c r="C138" t="s">
        <v>291</v>
      </c>
      <c r="D138" t="s">
        <v>139</v>
      </c>
      <c r="E138" s="6">
        <v>1</v>
      </c>
      <c r="F138" s="6">
        <v>0</v>
      </c>
      <c r="G138" s="5">
        <v>-0.03255698163310472</v>
      </c>
      <c r="H138" s="5">
        <v>0.3206051941863235</v>
      </c>
      <c r="I138" s="5">
        <v>-0.1359860089224393</v>
      </c>
      <c r="J138" t="s">
        <v>5142</v>
      </c>
      <c r="K138" t="s">
        <v>5141</v>
      </c>
      <c r="L138" t="s">
        <v>5142</v>
      </c>
      <c r="M138" t="s">
        <v>270</v>
      </c>
      <c r="N138" t="s">
        <v>5144</v>
      </c>
      <c r="O138" t="s">
        <v>266</v>
      </c>
      <c r="P138" s="8">
        <v>100</v>
      </c>
      <c r="Q138" s="8">
        <v>96.74430183668953</v>
      </c>
      <c r="R138" s="8">
        <v>127.7610275134617</v>
      </c>
      <c r="S138" s="8">
        <v>110.3873152860761</v>
      </c>
    </row>
    <row r="139" spans="1:19">
      <c r="A139" t="s">
        <v>614</v>
      </c>
      <c r="B139" t="s">
        <v>2946</v>
      </c>
      <c r="C139" t="s">
        <v>300</v>
      </c>
      <c r="D139" t="s">
        <v>139</v>
      </c>
      <c r="E139" s="6">
        <v>1</v>
      </c>
      <c r="F139" s="6">
        <v>0</v>
      </c>
      <c r="G139" s="5">
        <v>-0.05280683673171527</v>
      </c>
      <c r="H139" s="5">
        <v>0.3813391307625384</v>
      </c>
      <c r="I139" s="5">
        <v>-0.04603703620228572</v>
      </c>
      <c r="J139" t="s">
        <v>5142</v>
      </c>
      <c r="K139" t="s">
        <v>5141</v>
      </c>
      <c r="L139" t="s">
        <v>5142</v>
      </c>
      <c r="M139" t="s">
        <v>270</v>
      </c>
      <c r="N139" t="s">
        <v>5144</v>
      </c>
      <c r="O139" t="s">
        <v>266</v>
      </c>
      <c r="P139" s="8">
        <v>100</v>
      </c>
      <c r="Q139" s="8">
        <v>94.71931632682848</v>
      </c>
      <c r="R139" s="8">
        <v>130.8394980813232</v>
      </c>
      <c r="S139" s="8">
        <v>124.8160353714644</v>
      </c>
    </row>
    <row r="140" spans="1:19">
      <c r="A140" t="s">
        <v>615</v>
      </c>
      <c r="B140" t="s">
        <v>2947</v>
      </c>
      <c r="C140" t="s">
        <v>297</v>
      </c>
      <c r="D140" t="s">
        <v>286</v>
      </c>
      <c r="E140" s="6">
        <v>1</v>
      </c>
      <c r="F140" s="6">
        <v>0</v>
      </c>
      <c r="G140" s="5">
        <v>0.1503720597888825</v>
      </c>
      <c r="H140" s="5">
        <v>0.5466681325471761</v>
      </c>
      <c r="I140" s="5">
        <v>0.1726804508781732</v>
      </c>
      <c r="J140" t="s">
        <v>5141</v>
      </c>
      <c r="K140" t="s">
        <v>5141</v>
      </c>
      <c r="L140" t="s">
        <v>5141</v>
      </c>
      <c r="M140" t="s">
        <v>269</v>
      </c>
      <c r="N140" t="s">
        <v>267</v>
      </c>
      <c r="O140" t="s">
        <v>267</v>
      </c>
      <c r="P140" s="8">
        <v>100</v>
      </c>
      <c r="Q140" s="8">
        <v>115.0372059788883</v>
      </c>
      <c r="R140" s="8">
        <v>177.9243805448119</v>
      </c>
      <c r="S140" s="8">
        <v>208.6484427995097</v>
      </c>
    </row>
    <row r="141" spans="1:19">
      <c r="A141" t="s">
        <v>616</v>
      </c>
      <c r="B141" t="s">
        <v>2948</v>
      </c>
      <c r="C141" t="s">
        <v>296</v>
      </c>
      <c r="D141" t="s">
        <v>286</v>
      </c>
      <c r="E141" s="6">
        <v>1</v>
      </c>
      <c r="F141" s="6">
        <v>1</v>
      </c>
      <c r="G141" s="5">
        <v>0.05052217341137788</v>
      </c>
      <c r="H141" s="5">
        <v>0.2930750823470045</v>
      </c>
      <c r="I141" s="5">
        <v>0.1871858539571343</v>
      </c>
      <c r="J141" t="s">
        <v>5141</v>
      </c>
      <c r="K141" t="s">
        <v>5141</v>
      </c>
      <c r="L141" t="s">
        <v>5141</v>
      </c>
      <c r="M141" t="s">
        <v>269</v>
      </c>
      <c r="N141" t="s">
        <v>267</v>
      </c>
      <c r="O141" t="s">
        <v>267</v>
      </c>
      <c r="P141" s="8">
        <v>100</v>
      </c>
      <c r="Q141" s="8">
        <v>105.0522173411378</v>
      </c>
      <c r="R141" s="8">
        <v>135.8404045891272</v>
      </c>
      <c r="S141" s="8">
        <v>161.2678067240255</v>
      </c>
    </row>
    <row r="142" spans="1:19">
      <c r="A142" t="s">
        <v>617</v>
      </c>
      <c r="B142" t="s">
        <v>2949</v>
      </c>
      <c r="C142" t="s">
        <v>287</v>
      </c>
      <c r="D142" t="s">
        <v>139</v>
      </c>
      <c r="E142" s="6">
        <v>1</v>
      </c>
      <c r="F142" s="6">
        <v>0</v>
      </c>
      <c r="G142" s="5">
        <v>-0.2157889201912432</v>
      </c>
      <c r="H142" s="5">
        <v>0.8345094977542309</v>
      </c>
      <c r="I142" s="5">
        <v>0.3361645751408378</v>
      </c>
      <c r="J142" t="s">
        <v>5142</v>
      </c>
      <c r="K142" t="s">
        <v>5141</v>
      </c>
      <c r="L142" t="s">
        <v>5141</v>
      </c>
      <c r="M142" t="s">
        <v>272</v>
      </c>
      <c r="N142" t="s">
        <v>5145</v>
      </c>
      <c r="O142" t="s">
        <v>266</v>
      </c>
      <c r="P142" s="8">
        <v>100</v>
      </c>
      <c r="Q142" s="8">
        <v>78.42110798087568</v>
      </c>
      <c r="R142" s="8">
        <v>143.8642674153265</v>
      </c>
      <c r="S142" s="8">
        <v>192.2263377489477</v>
      </c>
    </row>
    <row r="143" spans="1:19">
      <c r="A143" t="s">
        <v>618</v>
      </c>
      <c r="B143" t="s">
        <v>2950</v>
      </c>
      <c r="C143" t="s">
        <v>295</v>
      </c>
      <c r="D143" t="s">
        <v>139</v>
      </c>
      <c r="E143" s="6">
        <v>1</v>
      </c>
      <c r="F143" s="6">
        <v>0</v>
      </c>
      <c r="G143" s="5">
        <v>-0.0106162012794474</v>
      </c>
      <c r="H143" s="5">
        <v>0.2440525997185365</v>
      </c>
      <c r="I143" s="5">
        <v>0.3186054102403755</v>
      </c>
      <c r="J143" t="s">
        <v>5142</v>
      </c>
      <c r="K143" t="s">
        <v>5141</v>
      </c>
      <c r="L143" t="s">
        <v>5141</v>
      </c>
      <c r="M143" t="s">
        <v>272</v>
      </c>
      <c r="N143" t="s">
        <v>5145</v>
      </c>
      <c r="O143" t="s">
        <v>266</v>
      </c>
      <c r="P143" s="8">
        <v>100</v>
      </c>
      <c r="Q143" s="8">
        <v>98.93837987205526</v>
      </c>
      <c r="R143" s="8">
        <v>123.0845486917705</v>
      </c>
      <c r="S143" s="8">
        <v>162.2999518219635</v>
      </c>
    </row>
    <row r="144" spans="1:19">
      <c r="A144" t="s">
        <v>619</v>
      </c>
      <c r="B144" t="s">
        <v>2951</v>
      </c>
      <c r="C144" t="s">
        <v>294</v>
      </c>
      <c r="D144" t="s">
        <v>286</v>
      </c>
      <c r="E144" s="6">
        <v>1</v>
      </c>
      <c r="F144" s="6">
        <v>0</v>
      </c>
      <c r="G144" s="5">
        <v>0.1215273319201324</v>
      </c>
      <c r="H144" s="5">
        <v>0.1734244248889274</v>
      </c>
      <c r="I144" s="5">
        <v>-0.09686286052982662</v>
      </c>
      <c r="J144" t="s">
        <v>5141</v>
      </c>
      <c r="K144" t="s">
        <v>5141</v>
      </c>
      <c r="L144" t="s">
        <v>5142</v>
      </c>
      <c r="M144" t="s">
        <v>271</v>
      </c>
      <c r="N144" t="s">
        <v>5143</v>
      </c>
      <c r="O144" t="s">
        <v>266</v>
      </c>
      <c r="P144" s="8">
        <v>100</v>
      </c>
      <c r="Q144" s="8">
        <v>112.1527331920132</v>
      </c>
      <c r="R144" s="8">
        <v>131.6027564455595</v>
      </c>
      <c r="S144" s="8">
        <v>118.8553370026325</v>
      </c>
    </row>
    <row r="145" spans="1:19">
      <c r="A145" t="s">
        <v>620</v>
      </c>
      <c r="B145" t="s">
        <v>2952</v>
      </c>
      <c r="C145" t="s">
        <v>294</v>
      </c>
      <c r="D145" t="s">
        <v>286</v>
      </c>
      <c r="E145" s="6">
        <v>1</v>
      </c>
      <c r="F145" s="6">
        <v>0</v>
      </c>
      <c r="G145" s="5">
        <v>0.1013683860339278</v>
      </c>
      <c r="H145" s="5">
        <v>-0.08536015094731808</v>
      </c>
      <c r="I145" s="5">
        <v>0.2085337152734488</v>
      </c>
      <c r="J145" t="s">
        <v>5141</v>
      </c>
      <c r="K145" t="s">
        <v>5142</v>
      </c>
      <c r="L145" t="s">
        <v>5141</v>
      </c>
      <c r="M145" t="s">
        <v>273</v>
      </c>
      <c r="N145" t="s">
        <v>5148</v>
      </c>
      <c r="O145" t="s">
        <v>266</v>
      </c>
      <c r="P145" s="8">
        <v>100</v>
      </c>
      <c r="Q145" s="8">
        <v>110.1368386033928</v>
      </c>
      <c r="R145" s="8">
        <v>100.7355414353468</v>
      </c>
      <c r="S145" s="8">
        <v>121.7422981509421</v>
      </c>
    </row>
    <row r="146" spans="1:19">
      <c r="A146" t="s">
        <v>621</v>
      </c>
      <c r="B146" t="s">
        <v>2953</v>
      </c>
      <c r="C146" t="s">
        <v>300</v>
      </c>
      <c r="D146" t="s">
        <v>139</v>
      </c>
      <c r="E146" s="6">
        <v>1</v>
      </c>
      <c r="F146" s="6">
        <v>0</v>
      </c>
      <c r="G146" s="5">
        <v>0.2400094165371087</v>
      </c>
      <c r="H146" s="5">
        <v>0.1821955421041215</v>
      </c>
      <c r="I146" s="5">
        <v>0.005762012453398135</v>
      </c>
      <c r="J146" t="s">
        <v>5141</v>
      </c>
      <c r="K146" t="s">
        <v>5141</v>
      </c>
      <c r="L146" t="s">
        <v>5141</v>
      </c>
      <c r="M146" t="s">
        <v>269</v>
      </c>
      <c r="N146" t="s">
        <v>267</v>
      </c>
      <c r="O146" t="s">
        <v>267</v>
      </c>
      <c r="P146" s="8">
        <v>100</v>
      </c>
      <c r="Q146" s="8">
        <v>124.0009416537109</v>
      </c>
      <c r="R146" s="8">
        <v>146.5933604397302</v>
      </c>
      <c r="S146" s="8">
        <v>147.4380332081695</v>
      </c>
    </row>
    <row r="147" spans="1:19">
      <c r="A147" t="s">
        <v>622</v>
      </c>
      <c r="B147" t="s">
        <v>2954</v>
      </c>
      <c r="C147" t="s">
        <v>300</v>
      </c>
      <c r="D147" t="s">
        <v>139</v>
      </c>
      <c r="E147" s="6">
        <v>0</v>
      </c>
      <c r="F147" s="6">
        <v>0</v>
      </c>
      <c r="G147" s="5">
        <v>0.661706907386955</v>
      </c>
      <c r="H147" s="5">
        <v>2.089404779163849</v>
      </c>
      <c r="I147" s="5">
        <v>1.179071393140241</v>
      </c>
      <c r="J147" t="s">
        <v>5141</v>
      </c>
      <c r="K147" t="s">
        <v>5141</v>
      </c>
      <c r="L147" t="s">
        <v>5141</v>
      </c>
      <c r="M147" t="s">
        <v>269</v>
      </c>
      <c r="N147" t="s">
        <v>267</v>
      </c>
      <c r="O147" t="s">
        <v>267</v>
      </c>
      <c r="P147" s="8">
        <v>100</v>
      </c>
      <c r="Q147" s="8">
        <v>166.1706907386955</v>
      </c>
      <c r="R147" s="8">
        <v>513.3685261250837</v>
      </c>
      <c r="S147" s="8">
        <v>1118.666669417738</v>
      </c>
    </row>
    <row r="148" spans="1:19">
      <c r="A148" t="s">
        <v>623</v>
      </c>
      <c r="B148" t="s">
        <v>2955</v>
      </c>
      <c r="C148" t="s">
        <v>293</v>
      </c>
      <c r="D148" t="s">
        <v>139</v>
      </c>
      <c r="E148" s="6">
        <v>1</v>
      </c>
      <c r="F148" s="6">
        <v>0</v>
      </c>
      <c r="G148" s="5">
        <v>0.2402314968286505</v>
      </c>
      <c r="H148" s="5">
        <v>0.2340967968156535</v>
      </c>
      <c r="I148" s="5">
        <v>0.2579719929891713</v>
      </c>
      <c r="J148" t="s">
        <v>5141</v>
      </c>
      <c r="K148" t="s">
        <v>5141</v>
      </c>
      <c r="L148" t="s">
        <v>5141</v>
      </c>
      <c r="M148" t="s">
        <v>269</v>
      </c>
      <c r="N148" t="s">
        <v>267</v>
      </c>
      <c r="O148" t="s">
        <v>267</v>
      </c>
      <c r="P148" s="8">
        <v>100</v>
      </c>
      <c r="Q148" s="8">
        <v>124.0231496828651</v>
      </c>
      <c r="R148" s="8">
        <v>153.0565717546121</v>
      </c>
      <c r="S148" s="8">
        <v>192.5408806102395</v>
      </c>
    </row>
    <row r="149" spans="1:19">
      <c r="A149" t="s">
        <v>624</v>
      </c>
      <c r="B149" t="s">
        <v>2956</v>
      </c>
      <c r="C149" t="s">
        <v>289</v>
      </c>
      <c r="D149" t="s">
        <v>286</v>
      </c>
      <c r="E149" s="6">
        <v>1</v>
      </c>
      <c r="F149" s="6">
        <v>0</v>
      </c>
      <c r="G149" s="5">
        <v>0.03366965710693037</v>
      </c>
      <c r="H149" s="5">
        <v>0.01906886841281863</v>
      </c>
      <c r="I149" s="5">
        <v>0.1053654029360789</v>
      </c>
      <c r="J149" t="s">
        <v>5141</v>
      </c>
      <c r="K149" t="s">
        <v>5141</v>
      </c>
      <c r="L149" t="s">
        <v>5141</v>
      </c>
      <c r="M149" t="s">
        <v>269</v>
      </c>
      <c r="N149" t="s">
        <v>267</v>
      </c>
      <c r="O149" t="s">
        <v>267</v>
      </c>
      <c r="P149" s="8">
        <v>100</v>
      </c>
      <c r="Q149" s="8">
        <v>103.366965710693</v>
      </c>
      <c r="R149" s="8">
        <v>105.3380567780626</v>
      </c>
      <c r="S149" s="8">
        <v>116.4370435749867</v>
      </c>
    </row>
    <row r="150" spans="1:19">
      <c r="A150" t="s">
        <v>625</v>
      </c>
      <c r="B150" t="s">
        <v>2957</v>
      </c>
      <c r="C150" t="s">
        <v>291</v>
      </c>
      <c r="D150" t="s">
        <v>139</v>
      </c>
      <c r="E150" s="6">
        <v>1</v>
      </c>
      <c r="F150" s="6">
        <v>0</v>
      </c>
      <c r="G150" s="5">
        <v>0.06973556577116113</v>
      </c>
      <c r="H150" s="5">
        <v>0.4213684480277553</v>
      </c>
      <c r="I150" s="5">
        <v>0.1850194023682261</v>
      </c>
      <c r="J150" t="s">
        <v>5141</v>
      </c>
      <c r="K150" t="s">
        <v>5141</v>
      </c>
      <c r="L150" t="s">
        <v>5141</v>
      </c>
      <c r="M150" t="s">
        <v>269</v>
      </c>
      <c r="N150" t="s">
        <v>267</v>
      </c>
      <c r="O150" t="s">
        <v>267</v>
      </c>
      <c r="P150" s="8">
        <v>100</v>
      </c>
      <c r="Q150" s="8">
        <v>106.9735565771161</v>
      </c>
      <c r="R150" s="8">
        <v>152.0488380920248</v>
      </c>
      <c r="S150" s="8">
        <v>180.1808232465944</v>
      </c>
    </row>
    <row r="151" spans="1:19">
      <c r="A151" t="s">
        <v>626</v>
      </c>
      <c r="B151" t="s">
        <v>2958</v>
      </c>
      <c r="C151" t="s">
        <v>289</v>
      </c>
      <c r="D151" t="s">
        <v>139</v>
      </c>
      <c r="E151" s="6">
        <v>1</v>
      </c>
      <c r="F151" s="6">
        <v>0</v>
      </c>
      <c r="G151" s="5">
        <v>0.09371618801686221</v>
      </c>
      <c r="H151" s="5">
        <v>0.3663364920947556</v>
      </c>
      <c r="I151" s="5">
        <v>-0.05488915167148922</v>
      </c>
      <c r="J151" t="s">
        <v>5141</v>
      </c>
      <c r="K151" t="s">
        <v>5141</v>
      </c>
      <c r="L151" t="s">
        <v>5142</v>
      </c>
      <c r="M151" t="s">
        <v>271</v>
      </c>
      <c r="N151" t="s">
        <v>5143</v>
      </c>
      <c r="O151" t="s">
        <v>266</v>
      </c>
      <c r="P151" s="8">
        <v>100</v>
      </c>
      <c r="Q151" s="8">
        <v>109.3716188016862</v>
      </c>
      <c r="R151" s="8">
        <v>149.4384339682208</v>
      </c>
      <c r="S151" s="8">
        <v>141.2358851005893</v>
      </c>
    </row>
    <row r="152" spans="1:19">
      <c r="A152" t="s">
        <v>627</v>
      </c>
      <c r="B152" t="s">
        <v>2959</v>
      </c>
      <c r="C152" t="s">
        <v>291</v>
      </c>
      <c r="D152" t="s">
        <v>139</v>
      </c>
      <c r="E152" s="6">
        <v>1</v>
      </c>
      <c r="F152" s="6">
        <v>1</v>
      </c>
      <c r="G152" s="5">
        <v>0.338106124996371</v>
      </c>
      <c r="H152" s="5">
        <v>0.2507393520097241</v>
      </c>
      <c r="I152" s="5">
        <v>0.09429452636088897</v>
      </c>
      <c r="J152" t="s">
        <v>5141</v>
      </c>
      <c r="K152" t="s">
        <v>5141</v>
      </c>
      <c r="L152" t="s">
        <v>5141</v>
      </c>
      <c r="M152" t="s">
        <v>269</v>
      </c>
      <c r="N152" t="s">
        <v>267</v>
      </c>
      <c r="O152" t="s">
        <v>267</v>
      </c>
      <c r="P152" s="8">
        <v>100</v>
      </c>
      <c r="Q152" s="8">
        <v>133.8106124996371</v>
      </c>
      <c r="R152" s="8">
        <v>167.3621987698204</v>
      </c>
      <c r="S152" s="8">
        <v>183.1435380335376</v>
      </c>
    </row>
    <row r="153" spans="1:19">
      <c r="A153" t="s">
        <v>628</v>
      </c>
      <c r="B153" t="s">
        <v>2960</v>
      </c>
      <c r="C153" t="s">
        <v>298</v>
      </c>
      <c r="D153" t="s">
        <v>286</v>
      </c>
      <c r="E153" s="6">
        <v>1</v>
      </c>
      <c r="F153" s="6">
        <v>0</v>
      </c>
      <c r="G153" s="5">
        <v>0.03162745846401194</v>
      </c>
      <c r="H153" s="5">
        <v>0.1106939140987409</v>
      </c>
      <c r="I153" s="5">
        <v>0.2867524923793066</v>
      </c>
      <c r="J153" t="s">
        <v>5141</v>
      </c>
      <c r="K153" t="s">
        <v>5141</v>
      </c>
      <c r="L153" t="s">
        <v>5141</v>
      </c>
      <c r="M153" t="s">
        <v>269</v>
      </c>
      <c r="N153" t="s">
        <v>267</v>
      </c>
      <c r="O153" t="s">
        <v>267</v>
      </c>
      <c r="P153" s="8">
        <v>100</v>
      </c>
      <c r="Q153" s="8">
        <v>103.1627458464012</v>
      </c>
      <c r="R153" s="8">
        <v>114.582233973313</v>
      </c>
      <c r="S153" s="8">
        <v>147.4389751475493</v>
      </c>
    </row>
    <row r="154" spans="1:19">
      <c r="A154" t="s">
        <v>629</v>
      </c>
      <c r="B154" t="s">
        <v>2961</v>
      </c>
      <c r="C154" t="s">
        <v>296</v>
      </c>
      <c r="D154" t="s">
        <v>139</v>
      </c>
      <c r="E154" s="6">
        <v>1</v>
      </c>
      <c r="F154" s="6">
        <v>1</v>
      </c>
      <c r="G154" s="5">
        <v>-0.283354393750363</v>
      </c>
      <c r="H154" s="5">
        <v>0.3393906030816347</v>
      </c>
      <c r="I154" s="5">
        <v>0.03061856767024751</v>
      </c>
      <c r="J154" t="s">
        <v>5142</v>
      </c>
      <c r="K154" t="s">
        <v>5141</v>
      </c>
      <c r="L154" t="s">
        <v>5141</v>
      </c>
      <c r="M154" t="s">
        <v>272</v>
      </c>
      <c r="N154" t="s">
        <v>5145</v>
      </c>
      <c r="O154" t="s">
        <v>266</v>
      </c>
      <c r="P154" s="8">
        <v>100</v>
      </c>
      <c r="Q154" s="8">
        <v>71.6645606249637</v>
      </c>
      <c r="R154" s="8">
        <v>95.9868390750505</v>
      </c>
      <c r="S154" s="8">
        <v>98.92581860272308</v>
      </c>
    </row>
    <row r="155" spans="1:19">
      <c r="A155" t="s">
        <v>630</v>
      </c>
      <c r="B155" t="s">
        <v>2962</v>
      </c>
      <c r="C155" t="s">
        <v>292</v>
      </c>
      <c r="D155" t="s">
        <v>286</v>
      </c>
      <c r="E155" s="6">
        <v>1</v>
      </c>
      <c r="F155" s="6">
        <v>0</v>
      </c>
      <c r="G155" s="5">
        <v>-0.1342222221705528</v>
      </c>
      <c r="H155" s="5">
        <v>1.150714243526298</v>
      </c>
      <c r="I155" s="5">
        <v>-0.2978197803133802</v>
      </c>
      <c r="J155" t="s">
        <v>5142</v>
      </c>
      <c r="K155" t="s">
        <v>5141</v>
      </c>
      <c r="L155" t="s">
        <v>5142</v>
      </c>
      <c r="M155" t="s">
        <v>270</v>
      </c>
      <c r="N155" t="s">
        <v>5144</v>
      </c>
      <c r="O155" t="s">
        <v>266</v>
      </c>
      <c r="P155" s="8">
        <v>100</v>
      </c>
      <c r="Q155" s="8">
        <v>86.57777778294472</v>
      </c>
      <c r="R155" s="8">
        <v>186.2040598506339</v>
      </c>
      <c r="S155" s="8">
        <v>130.7488076524586</v>
      </c>
    </row>
    <row r="156" spans="1:19">
      <c r="A156" t="s">
        <v>631</v>
      </c>
      <c r="B156" t="s">
        <v>2963</v>
      </c>
      <c r="C156" t="s">
        <v>287</v>
      </c>
      <c r="D156" t="s">
        <v>139</v>
      </c>
      <c r="E156" s="6">
        <v>1</v>
      </c>
      <c r="F156" s="6">
        <v>0</v>
      </c>
      <c r="G156" s="5">
        <v>-0.2365992222331827</v>
      </c>
      <c r="H156" s="5">
        <v>0.6021906356544</v>
      </c>
      <c r="I156" s="5">
        <v>0.3619163663722222</v>
      </c>
      <c r="J156" t="s">
        <v>5142</v>
      </c>
      <c r="K156" t="s">
        <v>5141</v>
      </c>
      <c r="L156" t="s">
        <v>5141</v>
      </c>
      <c r="M156" t="s">
        <v>272</v>
      </c>
      <c r="N156" t="s">
        <v>5145</v>
      </c>
      <c r="O156" t="s">
        <v>266</v>
      </c>
      <c r="P156" s="8">
        <v>100</v>
      </c>
      <c r="Q156" s="8">
        <v>76.34007777668172</v>
      </c>
      <c r="R156" s="8">
        <v>122.311357738928</v>
      </c>
      <c r="S156" s="8">
        <v>166.5778398978538</v>
      </c>
    </row>
    <row r="157" spans="1:19">
      <c r="A157" t="s">
        <v>632</v>
      </c>
      <c r="B157" t="s">
        <v>2964</v>
      </c>
      <c r="C157" t="s">
        <v>291</v>
      </c>
      <c r="D157" t="s">
        <v>139</v>
      </c>
      <c r="E157" s="6">
        <v>0</v>
      </c>
      <c r="F157" s="6">
        <v>1</v>
      </c>
      <c r="G157" s="5">
        <v>0.05448523288579099</v>
      </c>
      <c r="H157" s="5">
        <v>0.3444786648922693</v>
      </c>
      <c r="I157" s="5">
        <v>0.4524475503434382</v>
      </c>
      <c r="J157" t="s">
        <v>5141</v>
      </c>
      <c r="K157" t="s">
        <v>5141</v>
      </c>
      <c r="L157" t="s">
        <v>5141</v>
      </c>
      <c r="M157" t="s">
        <v>269</v>
      </c>
      <c r="N157" t="s">
        <v>267</v>
      </c>
      <c r="O157" t="s">
        <v>267</v>
      </c>
      <c r="P157" s="8">
        <v>100</v>
      </c>
      <c r="Q157" s="8">
        <v>105.4485232885791</v>
      </c>
      <c r="R157" s="8">
        <v>141.7732898058902</v>
      </c>
      <c r="S157" s="8">
        <v>205.9182674826955</v>
      </c>
    </row>
    <row r="158" spans="1:19">
      <c r="A158" t="s">
        <v>633</v>
      </c>
      <c r="B158" t="s">
        <v>2965</v>
      </c>
      <c r="C158" t="s">
        <v>287</v>
      </c>
      <c r="D158" t="s">
        <v>139</v>
      </c>
      <c r="E158" s="6">
        <v>1</v>
      </c>
      <c r="F158" s="6">
        <v>0</v>
      </c>
      <c r="G158" s="5">
        <v>0.1394342155396739</v>
      </c>
      <c r="H158" s="5">
        <v>0.5032350254260924</v>
      </c>
      <c r="I158" s="5">
        <v>0.1661656399586757</v>
      </c>
      <c r="J158" t="s">
        <v>5141</v>
      </c>
      <c r="K158" t="s">
        <v>5141</v>
      </c>
      <c r="L158" t="s">
        <v>5141</v>
      </c>
      <c r="M158" t="s">
        <v>269</v>
      </c>
      <c r="N158" t="s">
        <v>267</v>
      </c>
      <c r="O158" t="s">
        <v>267</v>
      </c>
      <c r="P158" s="8">
        <v>100</v>
      </c>
      <c r="Q158" s="8">
        <v>113.9434215539674</v>
      </c>
      <c r="R158" s="8">
        <v>171.2837421968142</v>
      </c>
      <c r="S158" s="8">
        <v>199.7452148334646</v>
      </c>
    </row>
    <row r="159" spans="1:19">
      <c r="A159" t="s">
        <v>634</v>
      </c>
      <c r="B159" t="s">
        <v>2966</v>
      </c>
      <c r="C159" t="s">
        <v>287</v>
      </c>
      <c r="D159" t="s">
        <v>139</v>
      </c>
      <c r="E159" s="6">
        <v>1</v>
      </c>
      <c r="F159" s="6">
        <v>0</v>
      </c>
      <c r="G159" s="5">
        <v>-0.1266413370322019</v>
      </c>
      <c r="H159" s="5">
        <v>0.6403180971931082</v>
      </c>
      <c r="I159" s="5">
        <v>-0.1717593067430131</v>
      </c>
      <c r="J159" t="s">
        <v>5142</v>
      </c>
      <c r="K159" t="s">
        <v>5141</v>
      </c>
      <c r="L159" t="s">
        <v>5142</v>
      </c>
      <c r="M159" t="s">
        <v>270</v>
      </c>
      <c r="N159" t="s">
        <v>5144</v>
      </c>
      <c r="O159" t="s">
        <v>266</v>
      </c>
      <c r="P159" s="8">
        <v>100</v>
      </c>
      <c r="Q159" s="8">
        <v>87.33586629677981</v>
      </c>
      <c r="R159" s="8">
        <v>143.2586020206456</v>
      </c>
      <c r="S159" s="8">
        <v>118.6526038526063</v>
      </c>
    </row>
    <row r="160" spans="1:19">
      <c r="A160" t="s">
        <v>635</v>
      </c>
      <c r="B160" t="s">
        <v>2967</v>
      </c>
      <c r="C160" t="s">
        <v>289</v>
      </c>
      <c r="D160" t="s">
        <v>139</v>
      </c>
      <c r="E160" s="6">
        <v>1</v>
      </c>
      <c r="F160" s="6">
        <v>1</v>
      </c>
      <c r="G160" s="5">
        <v>-0.01969371597145397</v>
      </c>
      <c r="H160" s="5">
        <v>0.7475388942117269</v>
      </c>
      <c r="I160" s="5">
        <v>-0.2753862848156482</v>
      </c>
      <c r="J160" t="s">
        <v>5142</v>
      </c>
      <c r="K160" t="s">
        <v>5141</v>
      </c>
      <c r="L160" t="s">
        <v>5142</v>
      </c>
      <c r="M160" t="s">
        <v>270</v>
      </c>
      <c r="N160" t="s">
        <v>5144</v>
      </c>
      <c r="O160" t="s">
        <v>266</v>
      </c>
      <c r="P160" s="8">
        <v>100</v>
      </c>
      <c r="Q160" s="8">
        <v>98.0306284028546</v>
      </c>
      <c r="R160" s="8">
        <v>171.3123359580052</v>
      </c>
      <c r="S160" s="8">
        <v>124.13526821544</v>
      </c>
    </row>
    <row r="161" spans="1:19">
      <c r="A161" t="s">
        <v>636</v>
      </c>
      <c r="B161" t="s">
        <v>2968</v>
      </c>
      <c r="C161" t="s">
        <v>294</v>
      </c>
      <c r="D161" t="s">
        <v>139</v>
      </c>
      <c r="E161" s="6">
        <v>1</v>
      </c>
      <c r="F161" s="6">
        <v>0</v>
      </c>
      <c r="G161" s="5">
        <v>0.06656140799195254</v>
      </c>
      <c r="H161" s="5">
        <v>-0.10726694372054</v>
      </c>
      <c r="I161" s="5">
        <v>-0.2013718019126842</v>
      </c>
      <c r="J161" t="s">
        <v>5141</v>
      </c>
      <c r="K161" t="s">
        <v>5142</v>
      </c>
      <c r="L161" t="s">
        <v>5142</v>
      </c>
      <c r="M161" t="s">
        <v>276</v>
      </c>
      <c r="N161" t="s">
        <v>5147</v>
      </c>
      <c r="O161" t="s">
        <v>266</v>
      </c>
      <c r="P161" s="8">
        <v>100</v>
      </c>
      <c r="Q161" s="8">
        <v>106.6561407991953</v>
      </c>
      <c r="R161" s="8">
        <v>95.21546254663798</v>
      </c>
      <c r="S161" s="8">
        <v>76.0417532836718</v>
      </c>
    </row>
    <row r="162" spans="1:19">
      <c r="A162" t="s">
        <v>637</v>
      </c>
      <c r="B162" t="s">
        <v>2969</v>
      </c>
      <c r="C162" t="s">
        <v>293</v>
      </c>
      <c r="D162" t="s">
        <v>139</v>
      </c>
      <c r="E162" s="6">
        <v>1</v>
      </c>
      <c r="F162" s="6">
        <v>0</v>
      </c>
      <c r="G162" s="5">
        <v>0.06599169597631693</v>
      </c>
      <c r="H162" s="5">
        <v>0.2015838904693319</v>
      </c>
      <c r="I162" s="5">
        <v>0.2279770359668478</v>
      </c>
      <c r="J162" t="s">
        <v>5141</v>
      </c>
      <c r="K162" t="s">
        <v>5141</v>
      </c>
      <c r="L162" t="s">
        <v>5141</v>
      </c>
      <c r="M162" t="s">
        <v>269</v>
      </c>
      <c r="N162" t="s">
        <v>267</v>
      </c>
      <c r="O162" t="s">
        <v>267</v>
      </c>
      <c r="P162" s="8">
        <v>100</v>
      </c>
      <c r="Q162" s="8">
        <v>106.5991695976317</v>
      </c>
      <c r="R162" s="8">
        <v>128.0878449259224</v>
      </c>
      <c r="S162" s="8">
        <v>157.2889321555155</v>
      </c>
    </row>
    <row r="163" spans="1:19">
      <c r="A163" t="s">
        <v>638</v>
      </c>
      <c r="B163" t="s">
        <v>2970</v>
      </c>
      <c r="C163" t="s">
        <v>289</v>
      </c>
      <c r="D163" t="s">
        <v>286</v>
      </c>
      <c r="E163" s="6">
        <v>0</v>
      </c>
      <c r="F163" s="6">
        <v>0</v>
      </c>
      <c r="G163" s="5">
        <v>-0.2243072401162303</v>
      </c>
      <c r="H163" s="5">
        <v>0.3207264321558647</v>
      </c>
      <c r="I163" s="5">
        <v>-0.3732397492709499</v>
      </c>
      <c r="J163" t="s">
        <v>5142</v>
      </c>
      <c r="K163" t="s">
        <v>5141</v>
      </c>
      <c r="L163" t="s">
        <v>5142</v>
      </c>
      <c r="M163" t="s">
        <v>270</v>
      </c>
      <c r="N163" t="s">
        <v>5144</v>
      </c>
      <c r="O163" t="s">
        <v>266</v>
      </c>
      <c r="P163" s="8">
        <v>100</v>
      </c>
      <c r="Q163" s="8">
        <v>77.56927598837697</v>
      </c>
      <c r="R163" s="8">
        <v>102.4477931210427</v>
      </c>
      <c r="S163" s="8">
        <v>64.21020450318258</v>
      </c>
    </row>
    <row r="164" spans="1:19">
      <c r="A164" t="s">
        <v>639</v>
      </c>
      <c r="B164" t="s">
        <v>2971</v>
      </c>
      <c r="C164" t="s">
        <v>300</v>
      </c>
      <c r="D164" t="s">
        <v>139</v>
      </c>
      <c r="E164" s="6">
        <v>0</v>
      </c>
      <c r="F164" s="6">
        <v>0</v>
      </c>
      <c r="G164" s="5">
        <v>0.04765113050956904</v>
      </c>
      <c r="H164" s="5">
        <v>0.8026521614911455</v>
      </c>
      <c r="I164" s="5">
        <v>0.1610788113681803</v>
      </c>
      <c r="J164" t="s">
        <v>5141</v>
      </c>
      <c r="K164" t="s">
        <v>5141</v>
      </c>
      <c r="L164" t="s">
        <v>5141</v>
      </c>
      <c r="M164" t="s">
        <v>269</v>
      </c>
      <c r="N164" t="s">
        <v>267</v>
      </c>
      <c r="O164" t="s">
        <v>267</v>
      </c>
      <c r="P164" s="8">
        <v>100</v>
      </c>
      <c r="Q164" s="8">
        <v>104.7651130509569</v>
      </c>
      <c r="R164" s="8">
        <v>188.8550574901717</v>
      </c>
      <c r="S164" s="8">
        <v>219.2756056715579</v>
      </c>
    </row>
    <row r="165" spans="1:19">
      <c r="A165" t="s">
        <v>640</v>
      </c>
      <c r="B165" t="s">
        <v>2972</v>
      </c>
      <c r="C165" t="s">
        <v>300</v>
      </c>
      <c r="D165" t="s">
        <v>139</v>
      </c>
      <c r="E165" s="6">
        <v>1</v>
      </c>
      <c r="F165" s="6">
        <v>0</v>
      </c>
      <c r="G165" s="5">
        <v>-0.07668134042789498</v>
      </c>
      <c r="H165" s="5">
        <v>0.4669526207445194</v>
      </c>
      <c r="I165" s="5">
        <v>0.1157042197088711</v>
      </c>
      <c r="J165" t="s">
        <v>5142</v>
      </c>
      <c r="K165" t="s">
        <v>5141</v>
      </c>
      <c r="L165" t="s">
        <v>5141</v>
      </c>
      <c r="M165" t="s">
        <v>272</v>
      </c>
      <c r="N165" t="s">
        <v>5145</v>
      </c>
      <c r="O165" t="s">
        <v>266</v>
      </c>
      <c r="P165" s="8">
        <v>100</v>
      </c>
      <c r="Q165" s="8">
        <v>92.3318659572105</v>
      </c>
      <c r="R165" s="8">
        <v>135.4464727441616</v>
      </c>
      <c r="S165" s="8">
        <v>151.1182011853437</v>
      </c>
    </row>
    <row r="166" spans="1:19">
      <c r="A166" t="s">
        <v>641</v>
      </c>
      <c r="B166" t="s">
        <v>2973</v>
      </c>
      <c r="C166" t="s">
        <v>300</v>
      </c>
      <c r="D166" t="s">
        <v>139</v>
      </c>
      <c r="E166" s="6">
        <v>1</v>
      </c>
      <c r="F166" s="6">
        <v>0</v>
      </c>
      <c r="G166" s="5">
        <v>-0.016316307455565</v>
      </c>
      <c r="H166" s="5">
        <v>0.1547462845272847</v>
      </c>
      <c r="I166" s="5">
        <v>0.09169831653305605</v>
      </c>
      <c r="J166" t="s">
        <v>5142</v>
      </c>
      <c r="K166" t="s">
        <v>5141</v>
      </c>
      <c r="L166" t="s">
        <v>5141</v>
      </c>
      <c r="M166" t="s">
        <v>272</v>
      </c>
      <c r="N166" t="s">
        <v>5145</v>
      </c>
      <c r="O166" t="s">
        <v>266</v>
      </c>
      <c r="P166" s="8">
        <v>100</v>
      </c>
      <c r="Q166" s="8">
        <v>98.36836925444349</v>
      </c>
      <c r="R166" s="8">
        <v>113.5905089115766</v>
      </c>
      <c r="S166" s="8">
        <v>124.0065673529013</v>
      </c>
    </row>
    <row r="167" spans="1:19">
      <c r="A167" t="s">
        <v>642</v>
      </c>
      <c r="B167" t="s">
        <v>2974</v>
      </c>
      <c r="C167" t="s">
        <v>294</v>
      </c>
      <c r="D167" t="s">
        <v>139</v>
      </c>
      <c r="E167" s="6">
        <v>0</v>
      </c>
      <c r="F167" s="6">
        <v>0</v>
      </c>
      <c r="G167" s="5">
        <v>-0.7251668386348238</v>
      </c>
      <c r="H167" s="5">
        <v>0.6334686818557786</v>
      </c>
      <c r="I167" s="5">
        <v>0.3906565963785105</v>
      </c>
      <c r="J167" t="s">
        <v>5142</v>
      </c>
      <c r="K167" t="s">
        <v>5141</v>
      </c>
      <c r="L167" t="s">
        <v>5141</v>
      </c>
      <c r="M167" t="s">
        <v>272</v>
      </c>
      <c r="N167" t="s">
        <v>5145</v>
      </c>
      <c r="O167" t="s">
        <v>266</v>
      </c>
      <c r="P167" s="8">
        <v>100</v>
      </c>
      <c r="Q167" s="8">
        <v>27.48331613651762</v>
      </c>
      <c r="R167" s="8">
        <v>44.89313618254309</v>
      </c>
      <c r="S167" s="8">
        <v>62.43093596437233</v>
      </c>
    </row>
    <row r="168" spans="1:19">
      <c r="A168" t="s">
        <v>643</v>
      </c>
      <c r="B168" t="s">
        <v>2975</v>
      </c>
      <c r="C168" t="s">
        <v>294</v>
      </c>
      <c r="D168" t="s">
        <v>139</v>
      </c>
      <c r="E168" s="6">
        <v>0</v>
      </c>
      <c r="F168" s="6">
        <v>0</v>
      </c>
      <c r="G168" s="5">
        <v>-0.004548689351948632</v>
      </c>
      <c r="H168" s="5">
        <v>1.087118993833447</v>
      </c>
      <c r="I168" s="5">
        <v>0.789167408604551</v>
      </c>
      <c r="J168" t="s">
        <v>5142</v>
      </c>
      <c r="K168" t="s">
        <v>5141</v>
      </c>
      <c r="L168" t="s">
        <v>5141</v>
      </c>
      <c r="M168" t="s">
        <v>272</v>
      </c>
      <c r="N168" t="s">
        <v>5145</v>
      </c>
      <c r="O168" t="s">
        <v>266</v>
      </c>
      <c r="P168" s="8">
        <v>100</v>
      </c>
      <c r="Q168" s="8">
        <v>99.54513106480513</v>
      </c>
      <c r="R168" s="8">
        <v>207.7625337889947</v>
      </c>
      <c r="S168" s="8">
        <v>371.7219541843711</v>
      </c>
    </row>
    <row r="169" spans="1:19">
      <c r="A169" t="s">
        <v>644</v>
      </c>
      <c r="B169" t="s">
        <v>2976</v>
      </c>
      <c r="C169" t="s">
        <v>294</v>
      </c>
      <c r="D169" t="s">
        <v>139</v>
      </c>
      <c r="E169" s="6">
        <v>1</v>
      </c>
      <c r="F169" s="6">
        <v>0</v>
      </c>
      <c r="G169" s="5">
        <v>0.2733364625455712</v>
      </c>
      <c r="H169" s="5">
        <v>0.5079435445797131</v>
      </c>
      <c r="I169" s="5">
        <v>0.145076488430687</v>
      </c>
      <c r="J169" t="s">
        <v>5141</v>
      </c>
      <c r="K169" t="s">
        <v>5141</v>
      </c>
      <c r="L169" t="s">
        <v>5141</v>
      </c>
      <c r="M169" t="s">
        <v>269</v>
      </c>
      <c r="N169" t="s">
        <v>267</v>
      </c>
      <c r="O169" t="s">
        <v>267</v>
      </c>
      <c r="P169" s="8">
        <v>100</v>
      </c>
      <c r="Q169" s="8">
        <v>127.3336462545571</v>
      </c>
      <c r="R169" s="8">
        <v>192.0119498773562</v>
      </c>
      <c r="S169" s="8">
        <v>219.8683693022921</v>
      </c>
    </row>
    <row r="170" spans="1:19">
      <c r="A170" t="s">
        <v>645</v>
      </c>
      <c r="B170" t="s">
        <v>2977</v>
      </c>
      <c r="C170" t="s">
        <v>293</v>
      </c>
      <c r="D170" t="s">
        <v>139</v>
      </c>
      <c r="E170" s="6">
        <v>1</v>
      </c>
      <c r="F170" s="6">
        <v>1</v>
      </c>
      <c r="G170" s="5">
        <v>0.1252578630872598</v>
      </c>
      <c r="H170" s="5">
        <v>0.2243906979925188</v>
      </c>
      <c r="I170" s="5">
        <v>0.2297733422705495</v>
      </c>
      <c r="J170" t="s">
        <v>5141</v>
      </c>
      <c r="K170" t="s">
        <v>5141</v>
      </c>
      <c r="L170" t="s">
        <v>5141</v>
      </c>
      <c r="M170" t="s">
        <v>269</v>
      </c>
      <c r="N170" t="s">
        <v>267</v>
      </c>
      <c r="O170" t="s">
        <v>267</v>
      </c>
      <c r="P170" s="8">
        <v>100</v>
      </c>
      <c r="Q170" s="8">
        <v>112.525786308726</v>
      </c>
      <c r="R170" s="8">
        <v>137.775526040698</v>
      </c>
      <c r="S170" s="8">
        <v>169.4326691421523</v>
      </c>
    </row>
    <row r="171" spans="1:19">
      <c r="A171" t="s">
        <v>646</v>
      </c>
      <c r="B171" t="s">
        <v>2978</v>
      </c>
      <c r="C171" t="s">
        <v>291</v>
      </c>
      <c r="D171" t="s">
        <v>139</v>
      </c>
      <c r="E171" s="6">
        <v>0</v>
      </c>
      <c r="F171" s="6">
        <v>1</v>
      </c>
      <c r="G171" s="5">
        <v>0.1302334846896611</v>
      </c>
      <c r="H171" s="5">
        <v>0.4357693723301912</v>
      </c>
      <c r="I171" s="5">
        <v>0.1165753221797201</v>
      </c>
      <c r="J171" t="s">
        <v>5141</v>
      </c>
      <c r="K171" t="s">
        <v>5141</v>
      </c>
      <c r="L171" t="s">
        <v>5141</v>
      </c>
      <c r="M171" t="s">
        <v>269</v>
      </c>
      <c r="N171" t="s">
        <v>267</v>
      </c>
      <c r="O171" t="s">
        <v>267</v>
      </c>
      <c r="P171" s="8">
        <v>100</v>
      </c>
      <c r="Q171" s="8">
        <v>113.0233484689661</v>
      </c>
      <c r="R171" s="8">
        <v>162.2754620899439</v>
      </c>
      <c r="S171" s="8">
        <v>181.1927763649421</v>
      </c>
    </row>
    <row r="172" spans="1:19">
      <c r="A172" t="s">
        <v>647</v>
      </c>
      <c r="B172" t="s">
        <v>2979</v>
      </c>
      <c r="C172" t="s">
        <v>300</v>
      </c>
      <c r="D172" t="s">
        <v>139</v>
      </c>
      <c r="E172" s="6">
        <v>1</v>
      </c>
      <c r="F172" s="6">
        <v>0</v>
      </c>
      <c r="G172" s="5">
        <v>-0.0851074437538144</v>
      </c>
      <c r="H172" s="5">
        <v>0.5737692425932022</v>
      </c>
      <c r="I172" s="5">
        <v>-0.2083033739993395</v>
      </c>
      <c r="J172" t="s">
        <v>5142</v>
      </c>
      <c r="K172" t="s">
        <v>5141</v>
      </c>
      <c r="L172" t="s">
        <v>5142</v>
      </c>
      <c r="M172" t="s">
        <v>270</v>
      </c>
      <c r="N172" t="s">
        <v>5144</v>
      </c>
      <c r="O172" t="s">
        <v>266</v>
      </c>
      <c r="P172" s="8">
        <v>100</v>
      </c>
      <c r="Q172" s="8">
        <v>91.48925562461856</v>
      </c>
      <c r="R172" s="8">
        <v>143.9829765297718</v>
      </c>
      <c r="S172" s="8">
        <v>113.9908367201526</v>
      </c>
    </row>
    <row r="173" spans="1:19">
      <c r="A173" t="s">
        <v>648</v>
      </c>
      <c r="B173" t="s">
        <v>2980</v>
      </c>
      <c r="C173" t="s">
        <v>298</v>
      </c>
      <c r="D173" t="s">
        <v>139</v>
      </c>
      <c r="E173" s="6">
        <v>1</v>
      </c>
      <c r="F173" s="6">
        <v>0</v>
      </c>
      <c r="G173" s="5">
        <v>0.2390077314768351</v>
      </c>
      <c r="H173" s="5">
        <v>0.5920113877007158</v>
      </c>
      <c r="I173" s="5">
        <v>0.4308031372098962</v>
      </c>
      <c r="J173" t="s">
        <v>5141</v>
      </c>
      <c r="K173" t="s">
        <v>5141</v>
      </c>
      <c r="L173" t="s">
        <v>5141</v>
      </c>
      <c r="M173" t="s">
        <v>269</v>
      </c>
      <c r="N173" t="s">
        <v>267</v>
      </c>
      <c r="O173" t="s">
        <v>267</v>
      </c>
      <c r="P173" s="8">
        <v>100</v>
      </c>
      <c r="Q173" s="8">
        <v>123.9007731476835</v>
      </c>
      <c r="R173" s="8">
        <v>197.2514417960352</v>
      </c>
      <c r="S173" s="8">
        <v>282.2279817409424</v>
      </c>
    </row>
    <row r="174" spans="1:19">
      <c r="A174" t="s">
        <v>649</v>
      </c>
      <c r="B174" t="s">
        <v>2981</v>
      </c>
      <c r="C174" t="s">
        <v>289</v>
      </c>
      <c r="D174" t="s">
        <v>139</v>
      </c>
      <c r="E174" s="6">
        <v>0</v>
      </c>
      <c r="F174" s="6">
        <v>0</v>
      </c>
      <c r="G174" s="5">
        <v>-0.7485577257246125</v>
      </c>
      <c r="H174" s="5">
        <v>53.0805805114029</v>
      </c>
      <c r="I174" s="5">
        <v>-0.281716346387305</v>
      </c>
      <c r="J174" t="s">
        <v>5142</v>
      </c>
      <c r="K174" t="s">
        <v>5141</v>
      </c>
      <c r="L174" t="s">
        <v>5142</v>
      </c>
      <c r="M174" t="s">
        <v>270</v>
      </c>
      <c r="N174" t="s">
        <v>5144</v>
      </c>
      <c r="O174" t="s">
        <v>266</v>
      </c>
      <c r="P174" s="8">
        <v>100</v>
      </c>
      <c r="Q174" s="8">
        <v>25.14422742753874</v>
      </c>
      <c r="R174" s="8">
        <v>1359.814415792034</v>
      </c>
      <c r="S174" s="8">
        <v>976.7324668103147</v>
      </c>
    </row>
    <row r="175" spans="1:19">
      <c r="A175" t="s">
        <v>650</v>
      </c>
      <c r="B175" t="s">
        <v>2982</v>
      </c>
      <c r="C175" t="s">
        <v>294</v>
      </c>
      <c r="D175" t="s">
        <v>139</v>
      </c>
      <c r="E175" s="6">
        <v>1</v>
      </c>
      <c r="F175" s="6">
        <v>0</v>
      </c>
      <c r="G175" s="5">
        <v>-0.1403610624729842</v>
      </c>
      <c r="H175" s="5">
        <v>-0.03774088500083561</v>
      </c>
      <c r="I175" s="5">
        <v>0.1041668954946091</v>
      </c>
      <c r="J175" t="s">
        <v>5142</v>
      </c>
      <c r="K175" t="s">
        <v>5142</v>
      </c>
      <c r="L175" t="s">
        <v>5141</v>
      </c>
      <c r="M175" t="s">
        <v>274</v>
      </c>
      <c r="N175" t="s">
        <v>5146</v>
      </c>
      <c r="O175" t="s">
        <v>266</v>
      </c>
      <c r="P175" s="8">
        <v>100</v>
      </c>
      <c r="Q175" s="8">
        <v>85.96389375270158</v>
      </c>
      <c r="R175" s="8">
        <v>82.71954032435681</v>
      </c>
      <c r="S175" s="8">
        <v>91.33617803668619</v>
      </c>
    </row>
    <row r="176" spans="1:19">
      <c r="A176" t="s">
        <v>651</v>
      </c>
      <c r="B176" t="s">
        <v>2983</v>
      </c>
      <c r="C176" t="s">
        <v>294</v>
      </c>
      <c r="D176" t="s">
        <v>139</v>
      </c>
      <c r="E176" s="6">
        <v>1</v>
      </c>
      <c r="F176" s="6">
        <v>0</v>
      </c>
      <c r="G176" s="5">
        <v>-0.1078227740934105</v>
      </c>
      <c r="H176" s="5">
        <v>0.7044818325884172</v>
      </c>
      <c r="I176" s="5">
        <v>0.455209145232528</v>
      </c>
      <c r="J176" t="s">
        <v>5142</v>
      </c>
      <c r="K176" t="s">
        <v>5141</v>
      </c>
      <c r="L176" t="s">
        <v>5141</v>
      </c>
      <c r="M176" t="s">
        <v>272</v>
      </c>
      <c r="N176" t="s">
        <v>5145</v>
      </c>
      <c r="O176" t="s">
        <v>266</v>
      </c>
      <c r="P176" s="8">
        <v>100</v>
      </c>
      <c r="Q176" s="8">
        <v>89.21772259065895</v>
      </c>
      <c r="R176" s="8">
        <v>152.0699873006914</v>
      </c>
      <c r="S176" s="8">
        <v>221.2936362353605</v>
      </c>
    </row>
    <row r="177" spans="1:19">
      <c r="A177" t="s">
        <v>652</v>
      </c>
      <c r="B177" t="s">
        <v>2984</v>
      </c>
      <c r="C177" t="s">
        <v>297</v>
      </c>
      <c r="D177" t="s">
        <v>139</v>
      </c>
      <c r="E177" s="6">
        <v>1</v>
      </c>
      <c r="F177" s="6">
        <v>0</v>
      </c>
      <c r="G177" s="5">
        <v>-0.4307903053009116</v>
      </c>
      <c r="H177" s="5">
        <v>0.5912985420353014</v>
      </c>
      <c r="I177" s="5">
        <v>-0.03229688775637851</v>
      </c>
      <c r="J177" t="s">
        <v>5142</v>
      </c>
      <c r="K177" t="s">
        <v>5141</v>
      </c>
      <c r="L177" t="s">
        <v>5142</v>
      </c>
      <c r="M177" t="s">
        <v>270</v>
      </c>
      <c r="N177" t="s">
        <v>5144</v>
      </c>
      <c r="O177" t="s">
        <v>266</v>
      </c>
      <c r="P177" s="8">
        <v>100</v>
      </c>
      <c r="Q177" s="8">
        <v>56.92096946990885</v>
      </c>
      <c r="R177" s="8">
        <v>90.57825572870185</v>
      </c>
      <c r="S177" s="8">
        <v>87.65285997026342</v>
      </c>
    </row>
    <row r="178" spans="1:19">
      <c r="A178" t="s">
        <v>653</v>
      </c>
      <c r="B178" t="s">
        <v>2985</v>
      </c>
      <c r="C178" t="s">
        <v>299</v>
      </c>
      <c r="D178" t="s">
        <v>139</v>
      </c>
      <c r="E178" s="6">
        <v>1</v>
      </c>
      <c r="F178" s="6">
        <v>0</v>
      </c>
      <c r="G178" s="5">
        <v>0.221534207766634</v>
      </c>
      <c r="H178" s="5">
        <v>0.5144679978623397</v>
      </c>
      <c r="I178" s="5">
        <v>-0.3074446198917671</v>
      </c>
      <c r="J178" t="s">
        <v>5141</v>
      </c>
      <c r="K178" t="s">
        <v>5141</v>
      </c>
      <c r="L178" t="s">
        <v>5142</v>
      </c>
      <c r="M178" t="s">
        <v>271</v>
      </c>
      <c r="N178" t="s">
        <v>5143</v>
      </c>
      <c r="O178" t="s">
        <v>266</v>
      </c>
      <c r="P178" s="8">
        <v>100</v>
      </c>
      <c r="Q178" s="8">
        <v>122.1534207766634</v>
      </c>
      <c r="R178" s="8">
        <v>184.9974465956693</v>
      </c>
      <c r="S178" s="8">
        <v>128.1209769461163</v>
      </c>
    </row>
    <row r="179" spans="1:19">
      <c r="A179" t="s">
        <v>654</v>
      </c>
      <c r="B179" t="s">
        <v>2986</v>
      </c>
      <c r="C179" t="s">
        <v>296</v>
      </c>
      <c r="D179" t="s">
        <v>286</v>
      </c>
      <c r="E179" s="6">
        <v>0</v>
      </c>
      <c r="F179" s="6">
        <v>0</v>
      </c>
      <c r="G179" s="5">
        <v>-0.1351661776402251</v>
      </c>
      <c r="H179" s="5">
        <v>0.1356704498608237</v>
      </c>
      <c r="I179" s="5">
        <v>2.821448746801468</v>
      </c>
      <c r="J179" t="s">
        <v>5142</v>
      </c>
      <c r="K179" t="s">
        <v>5141</v>
      </c>
      <c r="L179" t="s">
        <v>5141</v>
      </c>
      <c r="M179" t="s">
        <v>272</v>
      </c>
      <c r="N179" t="s">
        <v>5145</v>
      </c>
      <c r="O179" t="s">
        <v>266</v>
      </c>
      <c r="P179" s="8">
        <v>100</v>
      </c>
      <c r="Q179" s="8">
        <v>86.48338223597749</v>
      </c>
      <c r="R179" s="8">
        <v>98.21662160941811</v>
      </c>
      <c r="S179" s="8">
        <v>375.3297855643848</v>
      </c>
    </row>
    <row r="180" spans="1:19">
      <c r="A180" t="s">
        <v>655</v>
      </c>
      <c r="B180" t="s">
        <v>2987</v>
      </c>
      <c r="C180" t="s">
        <v>296</v>
      </c>
      <c r="D180" t="s">
        <v>139</v>
      </c>
      <c r="E180" s="6">
        <v>1</v>
      </c>
      <c r="F180" s="6">
        <v>1</v>
      </c>
      <c r="G180" s="5">
        <v>0.147397914446618</v>
      </c>
      <c r="H180" s="5">
        <v>0.8787795659742299</v>
      </c>
      <c r="I180" s="5">
        <v>0.07442591523887043</v>
      </c>
      <c r="J180" t="s">
        <v>5141</v>
      </c>
      <c r="K180" t="s">
        <v>5141</v>
      </c>
      <c r="L180" t="s">
        <v>5141</v>
      </c>
      <c r="M180" t="s">
        <v>269</v>
      </c>
      <c r="N180" t="s">
        <v>267</v>
      </c>
      <c r="O180" t="s">
        <v>267</v>
      </c>
      <c r="P180" s="8">
        <v>100</v>
      </c>
      <c r="Q180" s="8">
        <v>114.7397914446618</v>
      </c>
      <c r="R180" s="8">
        <v>215.5707755703754</v>
      </c>
      <c r="S180" s="8">
        <v>231.6148278409537</v>
      </c>
    </row>
    <row r="181" spans="1:19">
      <c r="A181" t="s">
        <v>656</v>
      </c>
      <c r="B181" t="s">
        <v>2988</v>
      </c>
      <c r="C181" t="s">
        <v>294</v>
      </c>
      <c r="D181" t="s">
        <v>286</v>
      </c>
      <c r="E181" s="6">
        <v>1</v>
      </c>
      <c r="F181" s="6">
        <v>0</v>
      </c>
      <c r="G181" s="5">
        <v>0.02204457590087117</v>
      </c>
      <c r="H181" s="5">
        <v>0.1420132110729153</v>
      </c>
      <c r="I181" s="5">
        <v>-0.2888605444453581</v>
      </c>
      <c r="J181" t="s">
        <v>5141</v>
      </c>
      <c r="K181" t="s">
        <v>5141</v>
      </c>
      <c r="L181" t="s">
        <v>5142</v>
      </c>
      <c r="M181" t="s">
        <v>271</v>
      </c>
      <c r="N181" t="s">
        <v>5143</v>
      </c>
      <c r="O181" t="s">
        <v>266</v>
      </c>
      <c r="P181" s="8">
        <v>100</v>
      </c>
      <c r="Q181" s="8">
        <v>102.2044575900871</v>
      </c>
      <c r="R181" s="8">
        <v>116.718840798421</v>
      </c>
      <c r="S181" s="8">
        <v>83.00337289835802</v>
      </c>
    </row>
    <row r="182" spans="1:19">
      <c r="A182" t="s">
        <v>657</v>
      </c>
      <c r="B182" t="s">
        <v>2989</v>
      </c>
      <c r="C182" t="s">
        <v>287</v>
      </c>
      <c r="D182" t="s">
        <v>139</v>
      </c>
      <c r="E182" s="6">
        <v>1</v>
      </c>
      <c r="F182" s="6">
        <v>1</v>
      </c>
      <c r="G182" s="5">
        <v>-0.3053014921182581</v>
      </c>
      <c r="H182" s="5">
        <v>0.1079566358175401</v>
      </c>
      <c r="I182" s="5">
        <v>-0.05105927481130812</v>
      </c>
      <c r="J182" t="s">
        <v>5142</v>
      </c>
      <c r="K182" t="s">
        <v>5141</v>
      </c>
      <c r="L182" t="s">
        <v>5142</v>
      </c>
      <c r="M182" t="s">
        <v>270</v>
      </c>
      <c r="N182" t="s">
        <v>5144</v>
      </c>
      <c r="O182" t="s">
        <v>266</v>
      </c>
      <c r="P182" s="8">
        <v>100</v>
      </c>
      <c r="Q182" s="8">
        <v>69.4698507881742</v>
      </c>
      <c r="R182" s="8">
        <v>76.96958217001198</v>
      </c>
      <c r="S182" s="8">
        <v>73.03957112188178</v>
      </c>
    </row>
    <row r="183" spans="1:19">
      <c r="A183" t="s">
        <v>658</v>
      </c>
      <c r="B183" t="s">
        <v>2990</v>
      </c>
      <c r="C183" t="s">
        <v>296</v>
      </c>
      <c r="D183" t="s">
        <v>139</v>
      </c>
      <c r="E183" s="6">
        <v>1</v>
      </c>
      <c r="F183" s="6">
        <v>0</v>
      </c>
      <c r="G183" s="5">
        <v>0.1041411227868412</v>
      </c>
      <c r="H183" s="5">
        <v>0.6334731070074993</v>
      </c>
      <c r="I183" s="5">
        <v>0.6708381259862992</v>
      </c>
      <c r="J183" t="s">
        <v>5141</v>
      </c>
      <c r="K183" t="s">
        <v>5141</v>
      </c>
      <c r="L183" t="s">
        <v>5141</v>
      </c>
      <c r="M183" t="s">
        <v>269</v>
      </c>
      <c r="N183" t="s">
        <v>267</v>
      </c>
      <c r="O183" t="s">
        <v>267</v>
      </c>
      <c r="P183" s="8">
        <v>100</v>
      </c>
      <c r="Q183" s="8">
        <v>110.4141122786841</v>
      </c>
      <c r="R183" s="8">
        <v>180.358483041337</v>
      </c>
      <c r="S183" s="8">
        <v>301.3498298105193</v>
      </c>
    </row>
    <row r="184" spans="1:19">
      <c r="A184" t="s">
        <v>659</v>
      </c>
      <c r="B184" t="s">
        <v>2991</v>
      </c>
      <c r="C184" t="s">
        <v>294</v>
      </c>
      <c r="D184" t="s">
        <v>139</v>
      </c>
      <c r="E184" s="6">
        <v>1</v>
      </c>
      <c r="F184" s="6">
        <v>0</v>
      </c>
      <c r="G184" s="5">
        <v>-0.1792423189758741</v>
      </c>
      <c r="H184" s="5">
        <v>0.2613115762553184</v>
      </c>
      <c r="I184" s="5">
        <v>0.1190535952771286</v>
      </c>
      <c r="J184" t="s">
        <v>5142</v>
      </c>
      <c r="K184" t="s">
        <v>5141</v>
      </c>
      <c r="L184" t="s">
        <v>5141</v>
      </c>
      <c r="M184" t="s">
        <v>272</v>
      </c>
      <c r="N184" t="s">
        <v>5145</v>
      </c>
      <c r="O184" t="s">
        <v>266</v>
      </c>
      <c r="P184" s="8">
        <v>100</v>
      </c>
      <c r="Q184" s="8">
        <v>82.0757681024126</v>
      </c>
      <c r="R184" s="8">
        <v>103.52311643762</v>
      </c>
      <c r="S184" s="8">
        <v>115.8479156438115</v>
      </c>
    </row>
    <row r="185" spans="1:19">
      <c r="A185" t="s">
        <v>660</v>
      </c>
      <c r="B185" t="s">
        <v>2992</v>
      </c>
      <c r="C185" t="s">
        <v>300</v>
      </c>
      <c r="D185" t="s">
        <v>139</v>
      </c>
      <c r="E185" s="6">
        <v>1</v>
      </c>
      <c r="F185" s="6">
        <v>0</v>
      </c>
      <c r="G185" s="5">
        <v>0.07219996116773109</v>
      </c>
      <c r="H185" s="5">
        <v>-0.1725074397680901</v>
      </c>
      <c r="I185" s="5">
        <v>0.5339131339620764</v>
      </c>
      <c r="J185" t="s">
        <v>5141</v>
      </c>
      <c r="K185" t="s">
        <v>5142</v>
      </c>
      <c r="L185" t="s">
        <v>5141</v>
      </c>
      <c r="M185" t="s">
        <v>273</v>
      </c>
      <c r="N185" t="s">
        <v>5148</v>
      </c>
      <c r="O185" t="s">
        <v>266</v>
      </c>
      <c r="P185" s="8">
        <v>100</v>
      </c>
      <c r="Q185" s="8">
        <v>107.2199961167731</v>
      </c>
      <c r="R185" s="8">
        <v>88.72374909472401</v>
      </c>
      <c r="S185" s="8">
        <v>136.0945240307531</v>
      </c>
    </row>
    <row r="186" spans="1:19">
      <c r="A186" t="s">
        <v>661</v>
      </c>
      <c r="B186" t="s">
        <v>2993</v>
      </c>
      <c r="C186" t="s">
        <v>299</v>
      </c>
      <c r="D186" t="s">
        <v>286</v>
      </c>
      <c r="E186" s="6">
        <v>1</v>
      </c>
      <c r="F186" s="6">
        <v>0</v>
      </c>
      <c r="G186" s="5">
        <v>-0.09976567913951129</v>
      </c>
      <c r="H186" s="5">
        <v>0.3334571377223987</v>
      </c>
      <c r="I186" s="5">
        <v>-0.0726479599629819</v>
      </c>
      <c r="J186" t="s">
        <v>5142</v>
      </c>
      <c r="K186" t="s">
        <v>5141</v>
      </c>
      <c r="L186" t="s">
        <v>5142</v>
      </c>
      <c r="M186" t="s">
        <v>270</v>
      </c>
      <c r="N186" t="s">
        <v>5144</v>
      </c>
      <c r="O186" t="s">
        <v>266</v>
      </c>
      <c r="P186" s="8">
        <v>100</v>
      </c>
      <c r="Q186" s="8">
        <v>90.02343208604887</v>
      </c>
      <c r="R186" s="8">
        <v>120.0423880774095</v>
      </c>
      <c r="S186" s="8">
        <v>111.3215534745011</v>
      </c>
    </row>
    <row r="187" spans="1:19">
      <c r="A187" t="s">
        <v>662</v>
      </c>
      <c r="B187" t="s">
        <v>2994</v>
      </c>
      <c r="C187" t="s">
        <v>293</v>
      </c>
      <c r="D187" t="s">
        <v>139</v>
      </c>
      <c r="E187" s="6">
        <v>1</v>
      </c>
      <c r="F187" s="6">
        <v>0</v>
      </c>
      <c r="G187" s="5">
        <v>0.1313649863142148</v>
      </c>
      <c r="H187" s="5">
        <v>-0.07844595762949358</v>
      </c>
      <c r="I187" s="5">
        <v>0.3178016204613576</v>
      </c>
      <c r="J187" t="s">
        <v>5141</v>
      </c>
      <c r="K187" t="s">
        <v>5142</v>
      </c>
      <c r="L187" t="s">
        <v>5141</v>
      </c>
      <c r="M187" t="s">
        <v>273</v>
      </c>
      <c r="N187" t="s">
        <v>5148</v>
      </c>
      <c r="O187" t="s">
        <v>266</v>
      </c>
      <c r="P187" s="8">
        <v>100</v>
      </c>
      <c r="Q187" s="8">
        <v>113.1364986314215</v>
      </c>
      <c r="R187" s="8">
        <v>104.2613976534317</v>
      </c>
      <c r="S187" s="8">
        <v>137.3958387792583</v>
      </c>
    </row>
    <row r="188" spans="1:19">
      <c r="A188" t="s">
        <v>663</v>
      </c>
      <c r="B188" t="s">
        <v>2995</v>
      </c>
      <c r="C188" t="s">
        <v>299</v>
      </c>
      <c r="D188" t="s">
        <v>286</v>
      </c>
      <c r="E188" s="6">
        <v>1</v>
      </c>
      <c r="F188" s="6">
        <v>0</v>
      </c>
      <c r="G188" s="5">
        <v>0.2730028017142165</v>
      </c>
      <c r="H188" s="5">
        <v>0.8081138700250194</v>
      </c>
      <c r="I188" s="5">
        <v>-0.4519880232355326</v>
      </c>
      <c r="J188" t="s">
        <v>5141</v>
      </c>
      <c r="K188" t="s">
        <v>5141</v>
      </c>
      <c r="L188" t="s">
        <v>5142</v>
      </c>
      <c r="M188" t="s">
        <v>271</v>
      </c>
      <c r="N188" t="s">
        <v>5143</v>
      </c>
      <c r="O188" t="s">
        <v>266</v>
      </c>
      <c r="P188" s="8">
        <v>100</v>
      </c>
      <c r="Q188" s="8">
        <v>127.3002801714216</v>
      </c>
      <c r="R188" s="8">
        <v>230.1734022360184</v>
      </c>
      <c r="S188" s="8">
        <v>126.1377811579633</v>
      </c>
    </row>
    <row r="189" spans="1:19">
      <c r="A189" t="s">
        <v>664</v>
      </c>
      <c r="B189" t="s">
        <v>2996</v>
      </c>
      <c r="C189" t="s">
        <v>300</v>
      </c>
      <c r="D189" t="s">
        <v>139</v>
      </c>
      <c r="E189" s="6">
        <v>1</v>
      </c>
      <c r="F189" s="6">
        <v>0</v>
      </c>
      <c r="G189" s="5">
        <v>-0.3078206497678424</v>
      </c>
      <c r="H189" s="5">
        <v>-0.1271280305282952</v>
      </c>
      <c r="I189" s="5">
        <v>0.2029666347109862</v>
      </c>
      <c r="J189" t="s">
        <v>5142</v>
      </c>
      <c r="K189" t="s">
        <v>5142</v>
      </c>
      <c r="L189" t="s">
        <v>5141</v>
      </c>
      <c r="M189" t="s">
        <v>274</v>
      </c>
      <c r="N189" t="s">
        <v>5146</v>
      </c>
      <c r="O189" t="s">
        <v>266</v>
      </c>
      <c r="P189" s="8">
        <v>100</v>
      </c>
      <c r="Q189" s="8">
        <v>69.21793502321576</v>
      </c>
      <c r="R189" s="8">
        <v>60.41839526647883</v>
      </c>
      <c r="S189" s="8">
        <v>72.68131362835422</v>
      </c>
    </row>
    <row r="190" spans="1:19">
      <c r="A190" t="s">
        <v>665</v>
      </c>
      <c r="B190" t="s">
        <v>2997</v>
      </c>
      <c r="C190" t="s">
        <v>287</v>
      </c>
      <c r="D190" t="s">
        <v>286</v>
      </c>
      <c r="E190" s="6">
        <v>1</v>
      </c>
      <c r="F190" s="6">
        <v>0</v>
      </c>
      <c r="G190" s="5">
        <v>0.03785793684342376</v>
      </c>
      <c r="H190" s="5">
        <v>0.6649308881584406</v>
      </c>
      <c r="I190" s="5">
        <v>0.3392349920857189</v>
      </c>
      <c r="J190" t="s">
        <v>5141</v>
      </c>
      <c r="K190" t="s">
        <v>5141</v>
      </c>
      <c r="L190" t="s">
        <v>5141</v>
      </c>
      <c r="M190" t="s">
        <v>269</v>
      </c>
      <c r="N190" t="s">
        <v>267</v>
      </c>
      <c r="O190" t="s">
        <v>267</v>
      </c>
      <c r="P190" s="8">
        <v>100</v>
      </c>
      <c r="Q190" s="8">
        <v>103.7857936843424</v>
      </c>
      <c r="R190" s="8">
        <v>172.7961736571008</v>
      </c>
      <c r="S190" s="8">
        <v>231.41468226011</v>
      </c>
    </row>
    <row r="191" spans="1:19">
      <c r="A191" t="s">
        <v>666</v>
      </c>
      <c r="B191" t="s">
        <v>2998</v>
      </c>
      <c r="C191" t="s">
        <v>289</v>
      </c>
      <c r="D191" t="s">
        <v>286</v>
      </c>
      <c r="E191" s="6">
        <v>0</v>
      </c>
      <c r="F191" s="6">
        <v>0</v>
      </c>
      <c r="G191" s="5">
        <v>0.1951896484712807</v>
      </c>
      <c r="H191" s="5">
        <v>0.1654916485242488</v>
      </c>
      <c r="I191" s="5">
        <v>0.4603538030895604</v>
      </c>
      <c r="J191" t="s">
        <v>5141</v>
      </c>
      <c r="K191" t="s">
        <v>5141</v>
      </c>
      <c r="L191" t="s">
        <v>5141</v>
      </c>
      <c r="M191" t="s">
        <v>269</v>
      </c>
      <c r="N191" t="s">
        <v>267</v>
      </c>
      <c r="O191" t="s">
        <v>267</v>
      </c>
      <c r="P191" s="8">
        <v>100</v>
      </c>
      <c r="Q191" s="8">
        <v>119.5189648471281</v>
      </c>
      <c r="R191" s="8">
        <v>139.298355369591</v>
      </c>
      <c r="S191" s="8">
        <v>203.4248830281034</v>
      </c>
    </row>
    <row r="192" spans="1:19">
      <c r="A192" t="s">
        <v>667</v>
      </c>
      <c r="B192" t="s">
        <v>2999</v>
      </c>
      <c r="C192" t="s">
        <v>298</v>
      </c>
      <c r="D192" t="s">
        <v>286</v>
      </c>
      <c r="E192" s="6">
        <v>1</v>
      </c>
      <c r="F192" s="6">
        <v>0</v>
      </c>
      <c r="G192" s="5">
        <v>0.02176962719794995</v>
      </c>
      <c r="H192" s="5">
        <v>0.1765529574024154</v>
      </c>
      <c r="I192" s="5">
        <v>-0.1313800798352691</v>
      </c>
      <c r="J192" t="s">
        <v>5141</v>
      </c>
      <c r="K192" t="s">
        <v>5141</v>
      </c>
      <c r="L192" t="s">
        <v>5142</v>
      </c>
      <c r="M192" t="s">
        <v>271</v>
      </c>
      <c r="N192" t="s">
        <v>5143</v>
      </c>
      <c r="O192" t="s">
        <v>266</v>
      </c>
      <c r="P192" s="8">
        <v>100</v>
      </c>
      <c r="Q192" s="8">
        <v>102.176962719795</v>
      </c>
      <c r="R192" s="8">
        <v>120.2166076663711</v>
      </c>
      <c r="S192" s="8">
        <v>104.4225401536381</v>
      </c>
    </row>
    <row r="193" spans="1:19">
      <c r="A193" t="s">
        <v>668</v>
      </c>
      <c r="B193" t="s">
        <v>3000</v>
      </c>
      <c r="C193" t="s">
        <v>298</v>
      </c>
      <c r="D193" t="s">
        <v>139</v>
      </c>
      <c r="E193" s="6">
        <v>0</v>
      </c>
      <c r="F193" s="6">
        <v>0</v>
      </c>
      <c r="G193" s="5">
        <v>0.04911671010715324</v>
      </c>
      <c r="H193" s="5">
        <v>-0.1920167835256446</v>
      </c>
      <c r="I193" s="5">
        <v>0.7162643943809159</v>
      </c>
      <c r="J193" t="s">
        <v>5141</v>
      </c>
      <c r="K193" t="s">
        <v>5142</v>
      </c>
      <c r="L193" t="s">
        <v>5141</v>
      </c>
      <c r="M193" t="s">
        <v>273</v>
      </c>
      <c r="N193" t="s">
        <v>5148</v>
      </c>
      <c r="O193" t="s">
        <v>266</v>
      </c>
      <c r="P193" s="8">
        <v>100</v>
      </c>
      <c r="Q193" s="8">
        <v>104.9116710107153</v>
      </c>
      <c r="R193" s="8">
        <v>84.76686938893717</v>
      </c>
      <c r="S193" s="8">
        <v>145.4823597553705</v>
      </c>
    </row>
    <row r="194" spans="1:19">
      <c r="A194" t="s">
        <v>669</v>
      </c>
      <c r="B194" t="s">
        <v>3001</v>
      </c>
      <c r="C194" t="s">
        <v>292</v>
      </c>
      <c r="D194" t="s">
        <v>139</v>
      </c>
      <c r="E194" s="6">
        <v>1</v>
      </c>
      <c r="F194" s="6">
        <v>1</v>
      </c>
      <c r="G194" s="5">
        <v>-0.4380581204852645</v>
      </c>
      <c r="H194" s="5">
        <v>3.20962612923582</v>
      </c>
      <c r="I194" s="5">
        <v>-0.3989567925040078</v>
      </c>
      <c r="J194" t="s">
        <v>5142</v>
      </c>
      <c r="K194" t="s">
        <v>5141</v>
      </c>
      <c r="L194" t="s">
        <v>5142</v>
      </c>
      <c r="M194" t="s">
        <v>270</v>
      </c>
      <c r="N194" t="s">
        <v>5144</v>
      </c>
      <c r="O194" t="s">
        <v>266</v>
      </c>
      <c r="P194" s="8">
        <v>100</v>
      </c>
      <c r="Q194" s="8">
        <v>56.19418795147355</v>
      </c>
      <c r="R194" s="8">
        <v>236.5565219117118</v>
      </c>
      <c r="S194" s="8">
        <v>142.1806906839112</v>
      </c>
    </row>
    <row r="195" spans="1:19">
      <c r="A195" t="s">
        <v>670</v>
      </c>
      <c r="B195" t="s">
        <v>3002</v>
      </c>
      <c r="C195" t="s">
        <v>294</v>
      </c>
      <c r="D195" t="s">
        <v>286</v>
      </c>
      <c r="E195" s="6">
        <v>0</v>
      </c>
      <c r="F195" s="6">
        <v>0</v>
      </c>
      <c r="G195" s="5">
        <v>0.1829467357880068</v>
      </c>
      <c r="H195" s="5">
        <v>2.012090064043494</v>
      </c>
      <c r="I195" s="5">
        <v>0.3875873854545047</v>
      </c>
      <c r="J195" t="s">
        <v>5141</v>
      </c>
      <c r="K195" t="s">
        <v>5141</v>
      </c>
      <c r="L195" t="s">
        <v>5141</v>
      </c>
      <c r="M195" t="s">
        <v>269</v>
      </c>
      <c r="N195" t="s">
        <v>267</v>
      </c>
      <c r="O195" t="s">
        <v>267</v>
      </c>
      <c r="P195" s="8">
        <v>100</v>
      </c>
      <c r="Q195" s="8">
        <v>118.2946735788007</v>
      </c>
      <c r="R195" s="8">
        <v>356.3142109159739</v>
      </c>
      <c r="S195" s="8">
        <v>494.4171043251812</v>
      </c>
    </row>
    <row r="196" spans="1:19">
      <c r="A196" t="s">
        <v>671</v>
      </c>
      <c r="B196" t="s">
        <v>3003</v>
      </c>
      <c r="C196" t="s">
        <v>300</v>
      </c>
      <c r="D196" t="s">
        <v>286</v>
      </c>
      <c r="E196" s="6">
        <v>0</v>
      </c>
      <c r="F196" s="6">
        <v>0</v>
      </c>
      <c r="G196" s="5">
        <v>-0.01980630384041915</v>
      </c>
      <c r="H196" s="5">
        <v>0.6939174828035704</v>
      </c>
      <c r="I196" s="5">
        <v>-0.03107949171523638</v>
      </c>
      <c r="J196" t="s">
        <v>5142</v>
      </c>
      <c r="K196" t="s">
        <v>5141</v>
      </c>
      <c r="L196" t="s">
        <v>5142</v>
      </c>
      <c r="M196" t="s">
        <v>270</v>
      </c>
      <c r="N196" t="s">
        <v>5144</v>
      </c>
      <c r="O196" t="s">
        <v>266</v>
      </c>
      <c r="P196" s="8">
        <v>100</v>
      </c>
      <c r="Q196" s="8">
        <v>98.01936961595808</v>
      </c>
      <c r="R196" s="8">
        <v>166.0367238458565</v>
      </c>
      <c r="S196" s="8">
        <v>160.8763868626642</v>
      </c>
    </row>
    <row r="197" spans="1:19">
      <c r="A197" t="s">
        <v>672</v>
      </c>
      <c r="B197" t="s">
        <v>3004</v>
      </c>
      <c r="C197" t="s">
        <v>298</v>
      </c>
      <c r="D197" t="s">
        <v>286</v>
      </c>
      <c r="E197" s="6">
        <v>1</v>
      </c>
      <c r="F197" s="6">
        <v>0</v>
      </c>
      <c r="G197" s="5">
        <v>-0.7126100781352802</v>
      </c>
      <c r="H197" s="5">
        <v>2.741207835864147</v>
      </c>
      <c r="I197" s="5">
        <v>0.4767407994943518</v>
      </c>
      <c r="J197" t="s">
        <v>5142</v>
      </c>
      <c r="K197" t="s">
        <v>5141</v>
      </c>
      <c r="L197" t="s">
        <v>5141</v>
      </c>
      <c r="M197" t="s">
        <v>272</v>
      </c>
      <c r="N197" t="s">
        <v>5145</v>
      </c>
      <c r="O197" t="s">
        <v>266</v>
      </c>
      <c r="P197" s="8">
        <v>100</v>
      </c>
      <c r="Q197" s="8">
        <v>28.73899218647198</v>
      </c>
      <c r="R197" s="8">
        <v>107.5185427628675</v>
      </c>
      <c r="S197" s="8">
        <v>158.7770188001045</v>
      </c>
    </row>
    <row r="198" spans="1:19">
      <c r="A198" t="s">
        <v>673</v>
      </c>
      <c r="B198" t="s">
        <v>3005</v>
      </c>
      <c r="C198" t="s">
        <v>293</v>
      </c>
      <c r="D198" t="s">
        <v>139</v>
      </c>
      <c r="E198" s="6">
        <v>0</v>
      </c>
      <c r="F198" s="6">
        <v>0</v>
      </c>
      <c r="G198" s="5">
        <v>0.08561936656449576</v>
      </c>
      <c r="H198" s="5">
        <v>0.2670407968588713</v>
      </c>
      <c r="I198" s="5">
        <v>0.5205970832495013</v>
      </c>
      <c r="J198" t="s">
        <v>5141</v>
      </c>
      <c r="K198" t="s">
        <v>5141</v>
      </c>
      <c r="L198" t="s">
        <v>5141</v>
      </c>
      <c r="M198" t="s">
        <v>269</v>
      </c>
      <c r="N198" t="s">
        <v>267</v>
      </c>
      <c r="O198" t="s">
        <v>267</v>
      </c>
      <c r="P198" s="8">
        <v>100</v>
      </c>
      <c r="Q198" s="8">
        <v>108.5619366564496</v>
      </c>
      <c r="R198" s="8">
        <v>137.5524027297302</v>
      </c>
      <c r="S198" s="8">
        <v>209.1617823847884</v>
      </c>
    </row>
    <row r="199" spans="1:19">
      <c r="A199" t="s">
        <v>674</v>
      </c>
      <c r="B199" t="s">
        <v>3006</v>
      </c>
      <c r="C199" t="s">
        <v>300</v>
      </c>
      <c r="D199" t="s">
        <v>286</v>
      </c>
      <c r="E199" s="6">
        <v>1</v>
      </c>
      <c r="F199" s="6">
        <v>0</v>
      </c>
      <c r="G199" s="5">
        <v>-0.2332440518691637</v>
      </c>
      <c r="H199" s="5">
        <v>0.1107261095843119</v>
      </c>
      <c r="I199" s="5">
        <v>0.02901372518320722</v>
      </c>
      <c r="J199" t="s">
        <v>5142</v>
      </c>
      <c r="K199" t="s">
        <v>5141</v>
      </c>
      <c r="L199" t="s">
        <v>5141</v>
      </c>
      <c r="M199" t="s">
        <v>272</v>
      </c>
      <c r="N199" t="s">
        <v>5145</v>
      </c>
      <c r="O199" t="s">
        <v>266</v>
      </c>
      <c r="P199" s="8">
        <v>100</v>
      </c>
      <c r="Q199" s="8">
        <v>76.67559481308362</v>
      </c>
      <c r="R199" s="8">
        <v>85.16558512679941</v>
      </c>
      <c r="S199" s="8">
        <v>87.63655600873541</v>
      </c>
    </row>
    <row r="200" spans="1:19">
      <c r="A200" t="s">
        <v>675</v>
      </c>
      <c r="B200" t="s">
        <v>3007</v>
      </c>
      <c r="C200" t="s">
        <v>287</v>
      </c>
      <c r="D200" t="s">
        <v>139</v>
      </c>
      <c r="E200" s="6">
        <v>0</v>
      </c>
      <c r="F200" s="6">
        <v>0</v>
      </c>
      <c r="G200" s="5">
        <v>0.0185683223451838</v>
      </c>
      <c r="H200" s="5">
        <v>0.7395928595854437</v>
      </c>
      <c r="I200" s="5">
        <v>-0.1451680264176208</v>
      </c>
      <c r="J200" t="s">
        <v>5141</v>
      </c>
      <c r="K200" t="s">
        <v>5141</v>
      </c>
      <c r="L200" t="s">
        <v>5142</v>
      </c>
      <c r="M200" t="s">
        <v>271</v>
      </c>
      <c r="N200" t="s">
        <v>5143</v>
      </c>
      <c r="O200" t="s">
        <v>266</v>
      </c>
      <c r="P200" s="8">
        <v>100</v>
      </c>
      <c r="Q200" s="8">
        <v>101.8568322345184</v>
      </c>
      <c r="R200" s="8">
        <v>177.1894180551606</v>
      </c>
      <c r="S200" s="8">
        <v>151.4671799340062</v>
      </c>
    </row>
    <row r="201" spans="1:19">
      <c r="A201" t="s">
        <v>676</v>
      </c>
      <c r="B201" t="s">
        <v>3008</v>
      </c>
      <c r="C201" t="s">
        <v>300</v>
      </c>
      <c r="D201" t="s">
        <v>286</v>
      </c>
      <c r="E201" s="6">
        <v>0</v>
      </c>
      <c r="F201" s="6">
        <v>0</v>
      </c>
      <c r="G201" s="5">
        <v>-0.02518943878391511</v>
      </c>
      <c r="H201" s="5">
        <v>3.549256573523397</v>
      </c>
      <c r="I201" s="5">
        <v>-0.1357554379287618</v>
      </c>
      <c r="J201" t="s">
        <v>5142</v>
      </c>
      <c r="K201" t="s">
        <v>5141</v>
      </c>
      <c r="L201" t="s">
        <v>5142</v>
      </c>
      <c r="M201" t="s">
        <v>270</v>
      </c>
      <c r="N201" t="s">
        <v>5144</v>
      </c>
      <c r="O201" t="s">
        <v>266</v>
      </c>
      <c r="P201" s="8">
        <v>100</v>
      </c>
      <c r="Q201" s="8">
        <v>97.48105612160849</v>
      </c>
      <c r="R201" s="8">
        <v>443.4663353552306</v>
      </c>
      <c r="S201" s="8">
        <v>383.2633687924181</v>
      </c>
    </row>
    <row r="202" spans="1:19">
      <c r="A202" t="s">
        <v>677</v>
      </c>
      <c r="B202" t="s">
        <v>3009</v>
      </c>
      <c r="C202" t="s">
        <v>300</v>
      </c>
      <c r="D202" t="s">
        <v>139</v>
      </c>
      <c r="E202" s="6">
        <v>1</v>
      </c>
      <c r="F202" s="6">
        <v>0</v>
      </c>
      <c r="G202" s="5">
        <v>-0.01240760841343835</v>
      </c>
      <c r="H202" s="5">
        <v>-0.1116206296294405</v>
      </c>
      <c r="I202" s="5">
        <v>-0.01264801556997097</v>
      </c>
      <c r="J202" t="s">
        <v>5142</v>
      </c>
      <c r="K202" t="s">
        <v>5142</v>
      </c>
      <c r="L202" t="s">
        <v>5142</v>
      </c>
      <c r="M202" t="s">
        <v>275</v>
      </c>
      <c r="N202" t="s">
        <v>268</v>
      </c>
      <c r="O202" t="s">
        <v>268</v>
      </c>
      <c r="P202" s="8">
        <v>100</v>
      </c>
      <c r="Q202" s="8">
        <v>98.75923915865616</v>
      </c>
      <c r="R202" s="8">
        <v>87.73567070204246</v>
      </c>
      <c r="S202" s="8">
        <v>86.62598857296118</v>
      </c>
    </row>
    <row r="203" spans="1:19">
      <c r="A203" t="s">
        <v>678</v>
      </c>
      <c r="B203" t="s">
        <v>3010</v>
      </c>
      <c r="C203" t="s">
        <v>294</v>
      </c>
      <c r="D203" t="s">
        <v>139</v>
      </c>
      <c r="E203" s="6">
        <v>1</v>
      </c>
      <c r="F203" s="6">
        <v>0</v>
      </c>
      <c r="G203" s="5">
        <v>0.01709795770052791</v>
      </c>
      <c r="H203" s="5">
        <v>0.1024612677814785</v>
      </c>
      <c r="I203" s="5">
        <v>0.1461557224245169</v>
      </c>
      <c r="J203" t="s">
        <v>5141</v>
      </c>
      <c r="K203" t="s">
        <v>5141</v>
      </c>
      <c r="L203" t="s">
        <v>5141</v>
      </c>
      <c r="M203" t="s">
        <v>269</v>
      </c>
      <c r="N203" t="s">
        <v>267</v>
      </c>
      <c r="O203" t="s">
        <v>267</v>
      </c>
      <c r="P203" s="8">
        <v>100</v>
      </c>
      <c r="Q203" s="8">
        <v>101.7097957700528</v>
      </c>
      <c r="R203" s="8">
        <v>112.1311103904477</v>
      </c>
      <c r="S203" s="8">
        <v>128.5197138358268</v>
      </c>
    </row>
    <row r="204" spans="1:19">
      <c r="A204" t="s">
        <v>679</v>
      </c>
      <c r="B204" t="s">
        <v>3011</v>
      </c>
      <c r="C204" t="s">
        <v>294</v>
      </c>
      <c r="D204" t="s">
        <v>139</v>
      </c>
      <c r="E204" s="6">
        <v>1</v>
      </c>
      <c r="F204" s="6">
        <v>0</v>
      </c>
      <c r="G204" s="5">
        <v>-0.1891109119135113</v>
      </c>
      <c r="H204" s="5">
        <v>0.1906184871317842</v>
      </c>
      <c r="I204" s="5">
        <v>-0.1353889897024079</v>
      </c>
      <c r="J204" t="s">
        <v>5142</v>
      </c>
      <c r="K204" t="s">
        <v>5141</v>
      </c>
      <c r="L204" t="s">
        <v>5142</v>
      </c>
      <c r="M204" t="s">
        <v>270</v>
      </c>
      <c r="N204" t="s">
        <v>5144</v>
      </c>
      <c r="O204" t="s">
        <v>266</v>
      </c>
      <c r="P204" s="8">
        <v>100</v>
      </c>
      <c r="Q204" s="8">
        <v>81.08890880864888</v>
      </c>
      <c r="R204" s="8">
        <v>96.54595392892074</v>
      </c>
      <c r="S204" s="8">
        <v>83.47469476662894</v>
      </c>
    </row>
    <row r="205" spans="1:19">
      <c r="A205" t="s">
        <v>680</v>
      </c>
      <c r="B205" t="s">
        <v>3012</v>
      </c>
      <c r="C205" t="s">
        <v>298</v>
      </c>
      <c r="D205" t="s">
        <v>286</v>
      </c>
      <c r="E205" s="6">
        <v>1</v>
      </c>
      <c r="F205" s="6">
        <v>0</v>
      </c>
      <c r="G205" s="5">
        <v>-0.6155307418800687</v>
      </c>
      <c r="H205" s="5">
        <v>-0.8729847822811512</v>
      </c>
      <c r="I205" s="5">
        <v>-0.2264081482390478</v>
      </c>
      <c r="J205" t="s">
        <v>5142</v>
      </c>
      <c r="K205" t="s">
        <v>5142</v>
      </c>
      <c r="L205" t="s">
        <v>5142</v>
      </c>
      <c r="M205" t="s">
        <v>275</v>
      </c>
      <c r="N205" t="s">
        <v>268</v>
      </c>
      <c r="O205" t="s">
        <v>268</v>
      </c>
      <c r="P205" s="8">
        <v>100</v>
      </c>
      <c r="Q205" s="8">
        <v>38.44692581199313</v>
      </c>
      <c r="R205" s="8">
        <v>4.883344652630735</v>
      </c>
      <c r="S205" s="8">
        <v>3.777715632615555</v>
      </c>
    </row>
    <row r="206" spans="1:19">
      <c r="A206" t="s">
        <v>681</v>
      </c>
      <c r="B206" t="s">
        <v>3013</v>
      </c>
      <c r="C206" t="s">
        <v>292</v>
      </c>
      <c r="D206" t="s">
        <v>286</v>
      </c>
      <c r="E206" s="6">
        <v>1</v>
      </c>
      <c r="F206" s="6">
        <v>0</v>
      </c>
      <c r="G206" s="5">
        <v>-0.07930606530804796</v>
      </c>
      <c r="H206" s="5">
        <v>1.084844194869383</v>
      </c>
      <c r="I206" s="5">
        <v>-0.374430533310752</v>
      </c>
      <c r="J206" t="s">
        <v>5142</v>
      </c>
      <c r="K206" t="s">
        <v>5141</v>
      </c>
      <c r="L206" t="s">
        <v>5142</v>
      </c>
      <c r="M206" t="s">
        <v>270</v>
      </c>
      <c r="N206" t="s">
        <v>5144</v>
      </c>
      <c r="O206" t="s">
        <v>266</v>
      </c>
      <c r="P206" s="8">
        <v>100</v>
      </c>
      <c r="Q206" s="8">
        <v>92.06939346919521</v>
      </c>
      <c r="R206" s="8">
        <v>191.9503404993967</v>
      </c>
      <c r="S206" s="8">
        <v>120.0782721370272</v>
      </c>
    </row>
    <row r="207" spans="1:19">
      <c r="A207" t="s">
        <v>682</v>
      </c>
      <c r="B207" t="s">
        <v>3014</v>
      </c>
      <c r="C207" t="s">
        <v>297</v>
      </c>
      <c r="D207" t="s">
        <v>286</v>
      </c>
      <c r="E207" s="6">
        <v>0</v>
      </c>
      <c r="F207" s="6">
        <v>0</v>
      </c>
      <c r="G207" s="5">
        <v>0.1819353965366575</v>
      </c>
      <c r="H207" s="5">
        <v>1.162443473065856</v>
      </c>
      <c r="I207" s="5">
        <v>-0.9283122894100936</v>
      </c>
      <c r="J207" t="s">
        <v>5141</v>
      </c>
      <c r="K207" t="s">
        <v>5141</v>
      </c>
      <c r="L207" t="s">
        <v>5142</v>
      </c>
      <c r="M207" t="s">
        <v>271</v>
      </c>
      <c r="N207" t="s">
        <v>5143</v>
      </c>
      <c r="O207" t="s">
        <v>266</v>
      </c>
      <c r="P207" s="8">
        <v>100</v>
      </c>
      <c r="Q207" s="8">
        <v>118.1935396536658</v>
      </c>
      <c r="R207" s="8">
        <v>255.58684838262</v>
      </c>
      <c r="S207" s="8">
        <v>18.32243601743955</v>
      </c>
    </row>
    <row r="208" spans="1:19">
      <c r="A208" t="s">
        <v>683</v>
      </c>
      <c r="B208" t="s">
        <v>3015</v>
      </c>
      <c r="C208" t="s">
        <v>292</v>
      </c>
      <c r="D208" t="s">
        <v>139</v>
      </c>
      <c r="E208" s="6">
        <v>0</v>
      </c>
      <c r="F208" s="6">
        <v>0</v>
      </c>
      <c r="G208" s="5">
        <v>-0.06922278631657397</v>
      </c>
      <c r="H208" s="5">
        <v>1.502174507040146</v>
      </c>
      <c r="I208" s="5">
        <v>-0.9136961953314385</v>
      </c>
      <c r="J208" t="s">
        <v>5142</v>
      </c>
      <c r="K208" t="s">
        <v>5141</v>
      </c>
      <c r="L208" t="s">
        <v>5142</v>
      </c>
      <c r="M208" t="s">
        <v>270</v>
      </c>
      <c r="N208" t="s">
        <v>5144</v>
      </c>
      <c r="O208" t="s">
        <v>266</v>
      </c>
      <c r="P208" s="8">
        <v>100</v>
      </c>
      <c r="Q208" s="8">
        <v>93.07772136834261</v>
      </c>
      <c r="R208" s="8">
        <v>232.8967015812527</v>
      </c>
      <c r="S208" s="8">
        <v>20.09987144122069</v>
      </c>
    </row>
    <row r="209" spans="1:19">
      <c r="A209" t="s">
        <v>684</v>
      </c>
      <c r="B209" t="s">
        <v>3016</v>
      </c>
      <c r="C209" t="s">
        <v>287</v>
      </c>
      <c r="D209" t="s">
        <v>286</v>
      </c>
      <c r="E209" s="6">
        <v>1</v>
      </c>
      <c r="F209" s="6">
        <v>0</v>
      </c>
      <c r="G209" s="5">
        <v>-0.1549260999002794</v>
      </c>
      <c r="H209" s="5">
        <v>0.2261501034879618</v>
      </c>
      <c r="I209" s="5">
        <v>0.2743780178548481</v>
      </c>
      <c r="J209" t="s">
        <v>5142</v>
      </c>
      <c r="K209" t="s">
        <v>5141</v>
      </c>
      <c r="L209" t="s">
        <v>5141</v>
      </c>
      <c r="M209" t="s">
        <v>272</v>
      </c>
      <c r="N209" t="s">
        <v>5145</v>
      </c>
      <c r="O209" t="s">
        <v>266</v>
      </c>
      <c r="P209" s="8">
        <v>100</v>
      </c>
      <c r="Q209" s="8">
        <v>84.50739000997206</v>
      </c>
      <c r="R209" s="8">
        <v>103.6187450062248</v>
      </c>
      <c r="S209" s="8">
        <v>132.0494508736397</v>
      </c>
    </row>
    <row r="210" spans="1:19">
      <c r="A210" t="s">
        <v>685</v>
      </c>
      <c r="B210" t="s">
        <v>3017</v>
      </c>
      <c r="C210" t="s">
        <v>299</v>
      </c>
      <c r="D210" t="s">
        <v>139</v>
      </c>
      <c r="E210" s="6">
        <v>1</v>
      </c>
      <c r="F210" s="6">
        <v>0</v>
      </c>
      <c r="G210" s="5">
        <v>-0.4470988030517593</v>
      </c>
      <c r="H210" s="5">
        <v>2.59634630198082</v>
      </c>
      <c r="I210" s="5">
        <v>-0.007831291057633138</v>
      </c>
      <c r="J210" t="s">
        <v>5142</v>
      </c>
      <c r="K210" t="s">
        <v>5141</v>
      </c>
      <c r="L210" t="s">
        <v>5142</v>
      </c>
      <c r="M210" t="s">
        <v>270</v>
      </c>
      <c r="N210" t="s">
        <v>5144</v>
      </c>
      <c r="O210" t="s">
        <v>266</v>
      </c>
      <c r="P210" s="8">
        <v>100</v>
      </c>
      <c r="Q210" s="8">
        <v>55.29011969482407</v>
      </c>
      <c r="R210" s="8">
        <v>198.8424175005574</v>
      </c>
      <c r="S210" s="8">
        <v>197.2852246545072</v>
      </c>
    </row>
    <row r="211" spans="1:19">
      <c r="A211" t="s">
        <v>686</v>
      </c>
      <c r="B211" t="s">
        <v>3018</v>
      </c>
      <c r="C211" t="s">
        <v>300</v>
      </c>
      <c r="D211" t="s">
        <v>139</v>
      </c>
      <c r="E211" s="6">
        <v>1</v>
      </c>
      <c r="F211" s="6">
        <v>0</v>
      </c>
      <c r="G211" s="5">
        <v>-0.1122727215413325</v>
      </c>
      <c r="H211" s="5">
        <v>0.365781535462359</v>
      </c>
      <c r="I211" s="5">
        <v>-0.1218159754202305</v>
      </c>
      <c r="J211" t="s">
        <v>5142</v>
      </c>
      <c r="K211" t="s">
        <v>5141</v>
      </c>
      <c r="L211" t="s">
        <v>5142</v>
      </c>
      <c r="M211" t="s">
        <v>270</v>
      </c>
      <c r="N211" t="s">
        <v>5144</v>
      </c>
      <c r="O211" t="s">
        <v>266</v>
      </c>
      <c r="P211" s="8">
        <v>100</v>
      </c>
      <c r="Q211" s="8">
        <v>88.77272784586675</v>
      </c>
      <c r="R211" s="8">
        <v>121.24415254451</v>
      </c>
      <c r="S211" s="8">
        <v>106.4746778383013</v>
      </c>
    </row>
    <row r="212" spans="1:19">
      <c r="A212" t="s">
        <v>687</v>
      </c>
      <c r="B212" t="s">
        <v>3019</v>
      </c>
      <c r="C212" t="s">
        <v>293</v>
      </c>
      <c r="D212" t="s">
        <v>286</v>
      </c>
      <c r="E212" s="6">
        <v>0</v>
      </c>
      <c r="F212" s="6">
        <v>0</v>
      </c>
      <c r="G212" s="5">
        <v>0.7431408020136356</v>
      </c>
      <c r="H212" s="5">
        <v>0.1658209821384515</v>
      </c>
      <c r="I212" s="5">
        <v>0.2912421841427959</v>
      </c>
      <c r="J212" t="s">
        <v>5141</v>
      </c>
      <c r="K212" t="s">
        <v>5141</v>
      </c>
      <c r="L212" t="s">
        <v>5141</v>
      </c>
      <c r="M212" t="s">
        <v>269</v>
      </c>
      <c r="N212" t="s">
        <v>267</v>
      </c>
      <c r="O212" t="s">
        <v>267</v>
      </c>
      <c r="P212" s="8">
        <v>100</v>
      </c>
      <c r="Q212" s="8">
        <v>174.3140802013636</v>
      </c>
      <c r="R212" s="8">
        <v>203.2190121809145</v>
      </c>
      <c r="S212" s="8">
        <v>262.4049611478255</v>
      </c>
    </row>
    <row r="213" spans="1:19">
      <c r="A213" t="s">
        <v>688</v>
      </c>
      <c r="B213" t="s">
        <v>3020</v>
      </c>
      <c r="C213" t="s">
        <v>287</v>
      </c>
      <c r="D213" t="s">
        <v>286</v>
      </c>
      <c r="E213" s="6">
        <v>1</v>
      </c>
      <c r="F213" s="6">
        <v>0</v>
      </c>
      <c r="G213" s="5">
        <v>-0.1666472989632384</v>
      </c>
      <c r="H213" s="5">
        <v>0.08956108414852637</v>
      </c>
      <c r="I213" s="5">
        <v>0.04462120801111769</v>
      </c>
      <c r="J213" t="s">
        <v>5142</v>
      </c>
      <c r="K213" t="s">
        <v>5141</v>
      </c>
      <c r="L213" t="s">
        <v>5141</v>
      </c>
      <c r="M213" t="s">
        <v>272</v>
      </c>
      <c r="N213" t="s">
        <v>5145</v>
      </c>
      <c r="O213" t="s">
        <v>266</v>
      </c>
      <c r="P213" s="8">
        <v>100</v>
      </c>
      <c r="Q213" s="8">
        <v>83.33527010367617</v>
      </c>
      <c r="R213" s="8">
        <v>90.79886724197168</v>
      </c>
      <c r="S213" s="8">
        <v>94.85042238434956</v>
      </c>
    </row>
    <row r="214" spans="1:19">
      <c r="A214" t="s">
        <v>689</v>
      </c>
      <c r="B214" t="s">
        <v>3021</v>
      </c>
      <c r="C214" t="s">
        <v>294</v>
      </c>
      <c r="D214" t="s">
        <v>286</v>
      </c>
      <c r="E214" s="6">
        <v>1</v>
      </c>
      <c r="F214" s="6">
        <v>0</v>
      </c>
      <c r="G214" s="5">
        <v>-0.0132380076326265</v>
      </c>
      <c r="H214" s="5">
        <v>0.04116929795235524</v>
      </c>
      <c r="I214" s="5">
        <v>0.2034481150615211</v>
      </c>
      <c r="J214" t="s">
        <v>5142</v>
      </c>
      <c r="K214" t="s">
        <v>5141</v>
      </c>
      <c r="L214" t="s">
        <v>5141</v>
      </c>
      <c r="M214" t="s">
        <v>272</v>
      </c>
      <c r="N214" t="s">
        <v>5145</v>
      </c>
      <c r="O214" t="s">
        <v>266</v>
      </c>
      <c r="P214" s="8">
        <v>100</v>
      </c>
      <c r="Q214" s="8">
        <v>98.67619923673735</v>
      </c>
      <c r="R214" s="8">
        <v>102.7386290839206</v>
      </c>
      <c r="S214" s="8">
        <v>123.640609515049</v>
      </c>
    </row>
    <row r="215" spans="1:19">
      <c r="A215" t="s">
        <v>690</v>
      </c>
      <c r="B215" t="s">
        <v>3022</v>
      </c>
      <c r="C215" t="s">
        <v>299</v>
      </c>
      <c r="D215" t="s">
        <v>286</v>
      </c>
      <c r="E215" s="6">
        <v>1</v>
      </c>
      <c r="F215" s="6">
        <v>0</v>
      </c>
      <c r="G215" s="5">
        <v>-0.544435534024891</v>
      </c>
      <c r="H215" s="5">
        <v>1.47354548984551</v>
      </c>
      <c r="I215" s="5">
        <v>0.1953855455464406</v>
      </c>
      <c r="J215" t="s">
        <v>5142</v>
      </c>
      <c r="K215" t="s">
        <v>5141</v>
      </c>
      <c r="L215" t="s">
        <v>5141</v>
      </c>
      <c r="M215" t="s">
        <v>272</v>
      </c>
      <c r="N215" t="s">
        <v>5145</v>
      </c>
      <c r="O215" t="s">
        <v>266</v>
      </c>
      <c r="P215" s="8">
        <v>100</v>
      </c>
      <c r="Q215" s="8">
        <v>45.5564465975109</v>
      </c>
      <c r="R215" s="8">
        <v>112.6859430146609</v>
      </c>
      <c r="S215" s="8">
        <v>134.7031474659956</v>
      </c>
    </row>
    <row r="216" spans="1:19">
      <c r="A216" t="s">
        <v>691</v>
      </c>
      <c r="B216" t="s">
        <v>3023</v>
      </c>
      <c r="C216" t="s">
        <v>300</v>
      </c>
      <c r="D216" t="s">
        <v>139</v>
      </c>
      <c r="E216" s="6">
        <v>1</v>
      </c>
      <c r="F216" s="6">
        <v>0</v>
      </c>
      <c r="G216" s="5">
        <v>-0.02028661053944691</v>
      </c>
      <c r="H216" s="5">
        <v>0.06364948051673536</v>
      </c>
      <c r="I216" s="5">
        <v>0.01697756604787104</v>
      </c>
      <c r="J216" t="s">
        <v>5142</v>
      </c>
      <c r="K216" t="s">
        <v>5141</v>
      </c>
      <c r="L216" t="s">
        <v>5141</v>
      </c>
      <c r="M216" t="s">
        <v>272</v>
      </c>
      <c r="N216" t="s">
        <v>5145</v>
      </c>
      <c r="O216" t="s">
        <v>266</v>
      </c>
      <c r="P216" s="8">
        <v>100</v>
      </c>
      <c r="Q216" s="8">
        <v>97.97133894605531</v>
      </c>
      <c r="R216" s="8">
        <v>104.2071637755007</v>
      </c>
      <c r="S216" s="8">
        <v>105.9763477811606</v>
      </c>
    </row>
    <row r="217" spans="1:19">
      <c r="A217" t="s">
        <v>692</v>
      </c>
      <c r="B217" t="s">
        <v>3024</v>
      </c>
      <c r="C217" t="s">
        <v>288</v>
      </c>
      <c r="D217" t="s">
        <v>139</v>
      </c>
      <c r="E217" s="6">
        <v>1</v>
      </c>
      <c r="F217" s="6">
        <v>0</v>
      </c>
      <c r="G217" s="5">
        <v>-0.3054137469281941</v>
      </c>
      <c r="H217" s="5">
        <v>0.07464637766214155</v>
      </c>
      <c r="I217" s="5">
        <v>-0.6724999180344884</v>
      </c>
      <c r="J217" t="s">
        <v>5142</v>
      </c>
      <c r="K217" t="s">
        <v>5141</v>
      </c>
      <c r="L217" t="s">
        <v>5142</v>
      </c>
      <c r="M217" t="s">
        <v>270</v>
      </c>
      <c r="N217" t="s">
        <v>5144</v>
      </c>
      <c r="O217" t="s">
        <v>266</v>
      </c>
      <c r="P217" s="8">
        <v>100</v>
      </c>
      <c r="Q217" s="8">
        <v>69.45862530718058</v>
      </c>
      <c r="R217" s="8">
        <v>74.64346008375357</v>
      </c>
      <c r="S217" s="8">
        <v>24.44573929561869</v>
      </c>
    </row>
    <row r="218" spans="1:19">
      <c r="A218" t="s">
        <v>693</v>
      </c>
      <c r="B218" t="s">
        <v>3025</v>
      </c>
      <c r="C218" t="s">
        <v>294</v>
      </c>
      <c r="D218" t="s">
        <v>286</v>
      </c>
      <c r="E218" s="6">
        <v>1</v>
      </c>
      <c r="F218" s="6">
        <v>0</v>
      </c>
      <c r="G218" s="5">
        <v>0.1429964189961941</v>
      </c>
      <c r="H218" s="5">
        <v>0.4246194475428122</v>
      </c>
      <c r="I218" s="5">
        <v>-0.1352899522743104</v>
      </c>
      <c r="J218" t="s">
        <v>5141</v>
      </c>
      <c r="K218" t="s">
        <v>5141</v>
      </c>
      <c r="L218" t="s">
        <v>5142</v>
      </c>
      <c r="M218" t="s">
        <v>271</v>
      </c>
      <c r="N218" t="s">
        <v>5143</v>
      </c>
      <c r="O218" t="s">
        <v>266</v>
      </c>
      <c r="P218" s="8">
        <v>100</v>
      </c>
      <c r="Q218" s="8">
        <v>114.2996418996194</v>
      </c>
      <c r="R218" s="8">
        <v>162.8334926973771</v>
      </c>
      <c r="S218" s="8">
        <v>140.8037572416897</v>
      </c>
    </row>
    <row r="219" spans="1:19">
      <c r="A219" t="s">
        <v>694</v>
      </c>
      <c r="B219" t="s">
        <v>3026</v>
      </c>
      <c r="C219" t="s">
        <v>300</v>
      </c>
      <c r="D219" t="s">
        <v>286</v>
      </c>
      <c r="E219" s="6">
        <v>1</v>
      </c>
      <c r="F219" s="6">
        <v>0</v>
      </c>
      <c r="G219" s="5">
        <v>0.0209036955421571</v>
      </c>
      <c r="H219" s="5">
        <v>1.168318856689896</v>
      </c>
      <c r="I219" s="5">
        <v>-0.3666616040500933</v>
      </c>
      <c r="J219" t="s">
        <v>5141</v>
      </c>
      <c r="K219" t="s">
        <v>5141</v>
      </c>
      <c r="L219" t="s">
        <v>5142</v>
      </c>
      <c r="M219" t="s">
        <v>271</v>
      </c>
      <c r="N219" t="s">
        <v>5143</v>
      </c>
      <c r="O219" t="s">
        <v>266</v>
      </c>
      <c r="P219" s="8">
        <v>100</v>
      </c>
      <c r="Q219" s="8">
        <v>102.0903695542157</v>
      </c>
      <c r="R219" s="8">
        <v>221.364473390846</v>
      </c>
      <c r="S219" s="8">
        <v>140.1986204976542</v>
      </c>
    </row>
    <row r="220" spans="1:19">
      <c r="A220" t="s">
        <v>695</v>
      </c>
      <c r="B220" t="s">
        <v>3027</v>
      </c>
      <c r="C220" t="s">
        <v>289</v>
      </c>
      <c r="D220" t="s">
        <v>139</v>
      </c>
      <c r="E220" s="6">
        <v>1</v>
      </c>
      <c r="F220" s="6">
        <v>0</v>
      </c>
      <c r="G220" s="5">
        <v>-0.08728487135398433</v>
      </c>
      <c r="H220" s="5">
        <v>0.386048091862405</v>
      </c>
      <c r="I220" s="5">
        <v>-0.1985926160540921</v>
      </c>
      <c r="J220" t="s">
        <v>5142</v>
      </c>
      <c r="K220" t="s">
        <v>5141</v>
      </c>
      <c r="L220" t="s">
        <v>5142</v>
      </c>
      <c r="M220" t="s">
        <v>270</v>
      </c>
      <c r="N220" t="s">
        <v>5144</v>
      </c>
      <c r="O220" t="s">
        <v>266</v>
      </c>
      <c r="P220" s="8">
        <v>100</v>
      </c>
      <c r="Q220" s="8">
        <v>91.27151286460156</v>
      </c>
      <c r="R220" s="8">
        <v>126.5067062473759</v>
      </c>
      <c r="S220" s="8">
        <v>101.383408505323</v>
      </c>
    </row>
    <row r="221" spans="1:19">
      <c r="A221" t="s">
        <v>696</v>
      </c>
      <c r="B221" t="s">
        <v>3028</v>
      </c>
      <c r="C221" t="s">
        <v>300</v>
      </c>
      <c r="D221" t="s">
        <v>139</v>
      </c>
      <c r="E221" s="6">
        <v>1</v>
      </c>
      <c r="F221" s="6">
        <v>0</v>
      </c>
      <c r="G221" s="5">
        <v>-0.005551101621143917</v>
      </c>
      <c r="H221" s="5">
        <v>0.5353935798001836</v>
      </c>
      <c r="I221" s="5">
        <v>0.04502486700053709</v>
      </c>
      <c r="J221" t="s">
        <v>5142</v>
      </c>
      <c r="K221" t="s">
        <v>5141</v>
      </c>
      <c r="L221" t="s">
        <v>5141</v>
      </c>
      <c r="M221" t="s">
        <v>272</v>
      </c>
      <c r="N221" t="s">
        <v>5145</v>
      </c>
      <c r="O221" t="s">
        <v>266</v>
      </c>
      <c r="P221" s="8">
        <v>100</v>
      </c>
      <c r="Q221" s="8">
        <v>99.44488983788561</v>
      </c>
      <c r="R221" s="8">
        <v>152.6870454010261</v>
      </c>
      <c r="S221" s="8">
        <v>159.5617593129123</v>
      </c>
    </row>
    <row r="222" spans="1:19">
      <c r="A222" t="s">
        <v>697</v>
      </c>
      <c r="B222" t="s">
        <v>3029</v>
      </c>
      <c r="C222" t="s">
        <v>293</v>
      </c>
      <c r="D222" t="s">
        <v>139</v>
      </c>
      <c r="E222" s="6">
        <v>1</v>
      </c>
      <c r="F222" s="6">
        <v>0</v>
      </c>
      <c r="G222" s="5">
        <v>0.1297296652850077</v>
      </c>
      <c r="H222" s="5">
        <v>0.2924887281674202</v>
      </c>
      <c r="I222" s="5">
        <v>0.2218718603515473</v>
      </c>
      <c r="J222" t="s">
        <v>5141</v>
      </c>
      <c r="K222" t="s">
        <v>5141</v>
      </c>
      <c r="L222" t="s">
        <v>5141</v>
      </c>
      <c r="M222" t="s">
        <v>269</v>
      </c>
      <c r="N222" t="s">
        <v>267</v>
      </c>
      <c r="O222" t="s">
        <v>267</v>
      </c>
      <c r="P222" s="8">
        <v>100</v>
      </c>
      <c r="Q222" s="8">
        <v>112.9729665285008</v>
      </c>
      <c r="R222" s="8">
        <v>146.0162858257225</v>
      </c>
      <c r="S222" s="8">
        <v>178.4131908034988</v>
      </c>
    </row>
    <row r="223" spans="1:19">
      <c r="A223" t="s">
        <v>698</v>
      </c>
      <c r="B223" t="s">
        <v>3030</v>
      </c>
      <c r="C223" t="s">
        <v>293</v>
      </c>
      <c r="D223" t="s">
        <v>286</v>
      </c>
      <c r="E223" s="6">
        <v>1</v>
      </c>
      <c r="F223" s="6">
        <v>0</v>
      </c>
      <c r="G223" s="5">
        <v>0.4175737121274288</v>
      </c>
      <c r="H223" s="5">
        <v>-0.08749581757071367</v>
      </c>
      <c r="I223" s="5">
        <v>0.3161389344660719</v>
      </c>
      <c r="J223" t="s">
        <v>5141</v>
      </c>
      <c r="K223" t="s">
        <v>5142</v>
      </c>
      <c r="L223" t="s">
        <v>5141</v>
      </c>
      <c r="M223" t="s">
        <v>273</v>
      </c>
      <c r="N223" t="s">
        <v>5148</v>
      </c>
      <c r="O223" t="s">
        <v>266</v>
      </c>
      <c r="P223" s="8">
        <v>100</v>
      </c>
      <c r="Q223" s="8">
        <v>141.7573712127429</v>
      </c>
      <c r="R223" s="8">
        <v>129.3541941218088</v>
      </c>
      <c r="S223" s="8">
        <v>170.2480912201948</v>
      </c>
    </row>
    <row r="224" spans="1:19">
      <c r="A224" t="s">
        <v>699</v>
      </c>
      <c r="B224" t="s">
        <v>3031</v>
      </c>
      <c r="C224" t="s">
        <v>287</v>
      </c>
      <c r="D224" t="s">
        <v>286</v>
      </c>
      <c r="E224" s="6">
        <v>1</v>
      </c>
      <c r="F224" s="6">
        <v>0</v>
      </c>
      <c r="G224" s="5">
        <v>-0.04654170603373642</v>
      </c>
      <c r="H224" s="5">
        <v>0.1158965325060368</v>
      </c>
      <c r="I224" s="5">
        <v>-0.02860810399534575</v>
      </c>
      <c r="J224" t="s">
        <v>5142</v>
      </c>
      <c r="K224" t="s">
        <v>5141</v>
      </c>
      <c r="L224" t="s">
        <v>5142</v>
      </c>
      <c r="M224" t="s">
        <v>270</v>
      </c>
      <c r="N224" t="s">
        <v>5144</v>
      </c>
      <c r="O224" t="s">
        <v>266</v>
      </c>
      <c r="P224" s="8">
        <v>100</v>
      </c>
      <c r="Q224" s="8">
        <v>95.34582939662636</v>
      </c>
      <c r="R224" s="8">
        <v>106.3960804126075</v>
      </c>
      <c r="S224" s="8">
        <v>103.3522902794665</v>
      </c>
    </row>
    <row r="225" spans="1:19">
      <c r="A225" t="s">
        <v>700</v>
      </c>
      <c r="B225" t="s">
        <v>3032</v>
      </c>
      <c r="C225" t="s">
        <v>291</v>
      </c>
      <c r="D225" t="s">
        <v>139</v>
      </c>
      <c r="E225" s="6">
        <v>1</v>
      </c>
      <c r="F225" s="6">
        <v>1</v>
      </c>
      <c r="G225" s="5">
        <v>0.1150994295733991</v>
      </c>
      <c r="H225" s="5">
        <v>0.296095202147888</v>
      </c>
      <c r="I225" s="5">
        <v>0.7693339003856174</v>
      </c>
      <c r="J225" t="s">
        <v>5141</v>
      </c>
      <c r="K225" t="s">
        <v>5141</v>
      </c>
      <c r="L225" t="s">
        <v>5141</v>
      </c>
      <c r="M225" t="s">
        <v>269</v>
      </c>
      <c r="N225" t="s">
        <v>267</v>
      </c>
      <c r="O225" t="s">
        <v>267</v>
      </c>
      <c r="P225" s="8">
        <v>100</v>
      </c>
      <c r="Q225" s="8">
        <v>111.5099429573399</v>
      </c>
      <c r="R225" s="8">
        <v>144.5275020587929</v>
      </c>
      <c r="S225" s="8">
        <v>255.7174089306745</v>
      </c>
    </row>
    <row r="226" spans="1:19">
      <c r="A226" t="s">
        <v>701</v>
      </c>
      <c r="B226" t="s">
        <v>3033</v>
      </c>
      <c r="C226" t="s">
        <v>287</v>
      </c>
      <c r="D226" t="s">
        <v>139</v>
      </c>
      <c r="E226" s="6">
        <v>1</v>
      </c>
      <c r="F226" s="6">
        <v>0</v>
      </c>
      <c r="G226" s="5">
        <v>-0.2900469510764381</v>
      </c>
      <c r="H226" s="5">
        <v>1.367241772869698</v>
      </c>
      <c r="I226" s="5">
        <v>-0.07571887702823654</v>
      </c>
      <c r="J226" t="s">
        <v>5142</v>
      </c>
      <c r="K226" t="s">
        <v>5141</v>
      </c>
      <c r="L226" t="s">
        <v>5142</v>
      </c>
      <c r="M226" t="s">
        <v>270</v>
      </c>
      <c r="N226" t="s">
        <v>5144</v>
      </c>
      <c r="O226" t="s">
        <v>266</v>
      </c>
      <c r="P226" s="8">
        <v>100</v>
      </c>
      <c r="Q226" s="8">
        <v>70.99530489235619</v>
      </c>
      <c r="R226" s="8">
        <v>168.063051418806</v>
      </c>
      <c r="S226" s="8">
        <v>155.3375058954352</v>
      </c>
    </row>
    <row r="227" spans="1:19">
      <c r="A227" t="s">
        <v>702</v>
      </c>
      <c r="B227" t="s">
        <v>3034</v>
      </c>
      <c r="C227" t="s">
        <v>292</v>
      </c>
      <c r="D227" t="s">
        <v>139</v>
      </c>
      <c r="E227" s="6">
        <v>1</v>
      </c>
      <c r="F227" s="6">
        <v>0</v>
      </c>
      <c r="G227" s="5">
        <v>-0.1828113415313611</v>
      </c>
      <c r="H227" s="5">
        <v>0.6666004548216897</v>
      </c>
      <c r="I227" s="5">
        <v>-0.1862401309113868</v>
      </c>
      <c r="J227" t="s">
        <v>5142</v>
      </c>
      <c r="K227" t="s">
        <v>5141</v>
      </c>
      <c r="L227" t="s">
        <v>5142</v>
      </c>
      <c r="M227" t="s">
        <v>270</v>
      </c>
      <c r="N227" t="s">
        <v>5144</v>
      </c>
      <c r="O227" t="s">
        <v>266</v>
      </c>
      <c r="P227" s="8">
        <v>100</v>
      </c>
      <c r="Q227" s="8">
        <v>81.71886584686389</v>
      </c>
      <c r="R227" s="8">
        <v>136.192698987896</v>
      </c>
      <c r="S227" s="8">
        <v>110.8281528992152</v>
      </c>
    </row>
    <row r="228" spans="1:19">
      <c r="A228" t="s">
        <v>703</v>
      </c>
      <c r="B228" t="s">
        <v>3035</v>
      </c>
      <c r="C228" t="s">
        <v>291</v>
      </c>
      <c r="D228" t="s">
        <v>139</v>
      </c>
      <c r="E228" s="6">
        <v>1</v>
      </c>
      <c r="F228" s="6">
        <v>1</v>
      </c>
      <c r="G228" s="5">
        <v>0.05385828375316515</v>
      </c>
      <c r="H228" s="5">
        <v>0.3991746501974631</v>
      </c>
      <c r="I228" s="5">
        <v>0.3715172225033165</v>
      </c>
      <c r="J228" t="s">
        <v>5141</v>
      </c>
      <c r="K228" t="s">
        <v>5141</v>
      </c>
      <c r="L228" t="s">
        <v>5141</v>
      </c>
      <c r="M228" t="s">
        <v>269</v>
      </c>
      <c r="N228" t="s">
        <v>267</v>
      </c>
      <c r="O228" t="s">
        <v>267</v>
      </c>
      <c r="P228" s="8">
        <v>100</v>
      </c>
      <c r="Q228" s="8">
        <v>105.3858283753165</v>
      </c>
      <c r="R228" s="8">
        <v>147.4531795528034</v>
      </c>
      <c r="S228" s="8">
        <v>202.2345752695437</v>
      </c>
    </row>
    <row r="229" spans="1:19">
      <c r="A229" t="s">
        <v>704</v>
      </c>
      <c r="B229" t="s">
        <v>3036</v>
      </c>
      <c r="C229" t="s">
        <v>300</v>
      </c>
      <c r="D229" t="s">
        <v>139</v>
      </c>
      <c r="E229" s="6">
        <v>1</v>
      </c>
      <c r="F229" s="6">
        <v>0</v>
      </c>
      <c r="G229" s="5">
        <v>-0.0310201148881224</v>
      </c>
      <c r="H229" s="5">
        <v>0.3405471132368003</v>
      </c>
      <c r="I229" s="5">
        <v>-0.02732675086141767</v>
      </c>
      <c r="J229" t="s">
        <v>5142</v>
      </c>
      <c r="K229" t="s">
        <v>5141</v>
      </c>
      <c r="L229" t="s">
        <v>5142</v>
      </c>
      <c r="M229" t="s">
        <v>270</v>
      </c>
      <c r="N229" t="s">
        <v>5144</v>
      </c>
      <c r="O229" t="s">
        <v>266</v>
      </c>
      <c r="P229" s="8">
        <v>100</v>
      </c>
      <c r="Q229" s="8">
        <v>96.89798851118776</v>
      </c>
      <c r="R229" s="8">
        <v>129.8963187771254</v>
      </c>
      <c r="S229" s="8">
        <v>126.3466744360876</v>
      </c>
    </row>
    <row r="230" spans="1:19">
      <c r="A230" t="s">
        <v>705</v>
      </c>
      <c r="B230" t="s">
        <v>3037</v>
      </c>
      <c r="C230" t="s">
        <v>296</v>
      </c>
      <c r="D230" t="s">
        <v>139</v>
      </c>
      <c r="E230" s="6">
        <v>1</v>
      </c>
      <c r="F230" s="6">
        <v>1</v>
      </c>
      <c r="G230" s="5">
        <v>0.03175138968085855</v>
      </c>
      <c r="H230" s="5">
        <v>0.4728099130099492</v>
      </c>
      <c r="I230" s="5">
        <v>-0.08707914417884377</v>
      </c>
      <c r="J230" t="s">
        <v>5141</v>
      </c>
      <c r="K230" t="s">
        <v>5141</v>
      </c>
      <c r="L230" t="s">
        <v>5142</v>
      </c>
      <c r="M230" t="s">
        <v>271</v>
      </c>
      <c r="N230" t="s">
        <v>5143</v>
      </c>
      <c r="O230" t="s">
        <v>266</v>
      </c>
      <c r="P230" s="8">
        <v>100</v>
      </c>
      <c r="Q230" s="8">
        <v>103.1751389680859</v>
      </c>
      <c r="R230" s="8">
        <v>151.9573674483759</v>
      </c>
      <c r="S230" s="8">
        <v>138.7250499393013</v>
      </c>
    </row>
    <row r="231" spans="1:19">
      <c r="A231" t="s">
        <v>706</v>
      </c>
      <c r="B231" t="s">
        <v>3038</v>
      </c>
      <c r="C231" t="s">
        <v>300</v>
      </c>
      <c r="D231" t="s">
        <v>139</v>
      </c>
      <c r="E231" s="6">
        <v>1</v>
      </c>
      <c r="F231" s="6">
        <v>0</v>
      </c>
      <c r="G231" s="5">
        <v>0.079236179058499</v>
      </c>
      <c r="H231" s="5">
        <v>0.3090148550998109</v>
      </c>
      <c r="I231" s="5">
        <v>0.1344062805999378</v>
      </c>
      <c r="J231" t="s">
        <v>5141</v>
      </c>
      <c r="K231" t="s">
        <v>5141</v>
      </c>
      <c r="L231" t="s">
        <v>5141</v>
      </c>
      <c r="M231" t="s">
        <v>269</v>
      </c>
      <c r="N231" t="s">
        <v>267</v>
      </c>
      <c r="O231" t="s">
        <v>267</v>
      </c>
      <c r="P231" s="8">
        <v>100</v>
      </c>
      <c r="Q231" s="8">
        <v>107.9236179058499</v>
      </c>
      <c r="R231" s="8">
        <v>141.2736190548734</v>
      </c>
      <c r="S231" s="8">
        <v>160.2616807389315</v>
      </c>
    </row>
    <row r="232" spans="1:19">
      <c r="A232" t="s">
        <v>707</v>
      </c>
      <c r="B232" t="s">
        <v>3039</v>
      </c>
      <c r="C232" t="s">
        <v>291</v>
      </c>
      <c r="D232" t="s">
        <v>139</v>
      </c>
      <c r="E232" s="6">
        <v>1</v>
      </c>
      <c r="F232" s="6">
        <v>1</v>
      </c>
      <c r="G232" s="5">
        <v>0.05196082430307225</v>
      </c>
      <c r="H232" s="5">
        <v>0.05036146343144687</v>
      </c>
      <c r="I232" s="5">
        <v>0.1758110594069355</v>
      </c>
      <c r="J232" t="s">
        <v>5141</v>
      </c>
      <c r="K232" t="s">
        <v>5141</v>
      </c>
      <c r="L232" t="s">
        <v>5141</v>
      </c>
      <c r="M232" t="s">
        <v>269</v>
      </c>
      <c r="N232" t="s">
        <v>267</v>
      </c>
      <c r="O232" t="s">
        <v>267</v>
      </c>
      <c r="P232" s="8">
        <v>100</v>
      </c>
      <c r="Q232" s="8">
        <v>105.1960824303072</v>
      </c>
      <c r="R232" s="8">
        <v>110.4939110887526</v>
      </c>
      <c r="S232" s="8">
        <v>129.9199626552819</v>
      </c>
    </row>
    <row r="233" spans="1:19">
      <c r="A233" t="s">
        <v>708</v>
      </c>
      <c r="B233" t="s">
        <v>3040</v>
      </c>
      <c r="C233" t="s">
        <v>300</v>
      </c>
      <c r="D233" t="s">
        <v>139</v>
      </c>
      <c r="E233" s="6">
        <v>1</v>
      </c>
      <c r="F233" s="6">
        <v>0</v>
      </c>
      <c r="G233" s="5">
        <v>-0.004370153935668308</v>
      </c>
      <c r="H233" s="5">
        <v>-0.06900658718008978</v>
      </c>
      <c r="I233" s="5">
        <v>-0.2821370941605515</v>
      </c>
      <c r="J233" t="s">
        <v>5142</v>
      </c>
      <c r="K233" t="s">
        <v>5142</v>
      </c>
      <c r="L233" t="s">
        <v>5142</v>
      </c>
      <c r="M233" t="s">
        <v>275</v>
      </c>
      <c r="N233" t="s">
        <v>268</v>
      </c>
      <c r="O233" t="s">
        <v>268</v>
      </c>
      <c r="P233" s="8">
        <v>100</v>
      </c>
      <c r="Q233" s="8">
        <v>99.56298460643318</v>
      </c>
      <c r="R233" s="8">
        <v>92.69248282927941</v>
      </c>
      <c r="S233" s="8">
        <v>66.5404950732997</v>
      </c>
    </row>
    <row r="234" spans="1:19">
      <c r="A234" t="s">
        <v>709</v>
      </c>
      <c r="B234" t="s">
        <v>3041</v>
      </c>
      <c r="C234" t="s">
        <v>296</v>
      </c>
      <c r="D234" t="s">
        <v>139</v>
      </c>
      <c r="E234" s="6">
        <v>1</v>
      </c>
      <c r="F234" s="6">
        <v>1</v>
      </c>
      <c r="G234" s="5">
        <v>-0.1094465873490158</v>
      </c>
      <c r="H234" s="5">
        <v>0.1026160470542781</v>
      </c>
      <c r="I234" s="5">
        <v>-0.027757734751227</v>
      </c>
      <c r="J234" t="s">
        <v>5142</v>
      </c>
      <c r="K234" t="s">
        <v>5141</v>
      </c>
      <c r="L234" t="s">
        <v>5142</v>
      </c>
      <c r="M234" t="s">
        <v>270</v>
      </c>
      <c r="N234" t="s">
        <v>5144</v>
      </c>
      <c r="O234" t="s">
        <v>266</v>
      </c>
      <c r="P234" s="8">
        <v>100</v>
      </c>
      <c r="Q234" s="8">
        <v>89.05534126509842</v>
      </c>
      <c r="R234" s="8">
        <v>98.19384835479255</v>
      </c>
      <c r="S234" s="8">
        <v>95.46820955795801</v>
      </c>
    </row>
    <row r="235" spans="1:19">
      <c r="A235" t="s">
        <v>710</v>
      </c>
      <c r="B235" t="s">
        <v>3042</v>
      </c>
      <c r="C235" t="s">
        <v>294</v>
      </c>
      <c r="D235" t="s">
        <v>139</v>
      </c>
      <c r="E235" s="6">
        <v>1</v>
      </c>
      <c r="F235" s="6">
        <v>0</v>
      </c>
      <c r="G235" s="5">
        <v>-0.203723573375409</v>
      </c>
      <c r="H235" s="5">
        <v>0.04892878250805732</v>
      </c>
      <c r="I235" s="5">
        <v>-0.201069463507063</v>
      </c>
      <c r="J235" t="s">
        <v>5142</v>
      </c>
      <c r="K235" t="s">
        <v>5141</v>
      </c>
      <c r="L235" t="s">
        <v>5142</v>
      </c>
      <c r="M235" t="s">
        <v>270</v>
      </c>
      <c r="N235" t="s">
        <v>5144</v>
      </c>
      <c r="O235" t="s">
        <v>266</v>
      </c>
      <c r="P235" s="8">
        <v>100</v>
      </c>
      <c r="Q235" s="8">
        <v>79.6276426624591</v>
      </c>
      <c r="R235" s="8">
        <v>83.52372627191987</v>
      </c>
      <c r="S235" s="8">
        <v>66.72965544031416</v>
      </c>
    </row>
    <row r="236" spans="1:19">
      <c r="A236" t="s">
        <v>711</v>
      </c>
      <c r="B236" t="s">
        <v>3043</v>
      </c>
      <c r="C236" t="s">
        <v>293</v>
      </c>
      <c r="D236" t="s">
        <v>286</v>
      </c>
      <c r="E236" s="6">
        <v>0</v>
      </c>
      <c r="F236" s="6">
        <v>0</v>
      </c>
      <c r="G236" s="5">
        <v>0.4483307362700799</v>
      </c>
      <c r="H236" s="5">
        <v>0.7697120124303209</v>
      </c>
      <c r="I236" s="5">
        <v>-0.1314140136488489</v>
      </c>
      <c r="J236" t="s">
        <v>5141</v>
      </c>
      <c r="K236" t="s">
        <v>5141</v>
      </c>
      <c r="L236" t="s">
        <v>5142</v>
      </c>
      <c r="M236" t="s">
        <v>271</v>
      </c>
      <c r="N236" t="s">
        <v>5143</v>
      </c>
      <c r="O236" t="s">
        <v>266</v>
      </c>
      <c r="P236" s="8">
        <v>100</v>
      </c>
      <c r="Q236" s="8">
        <v>144.833073627008</v>
      </c>
      <c r="R236" s="8">
        <v>256.3128301949212</v>
      </c>
      <c r="S236" s="8">
        <v>222.6297324293107</v>
      </c>
    </row>
    <row r="237" spans="1:19">
      <c r="A237" t="s">
        <v>712</v>
      </c>
      <c r="B237" t="s">
        <v>3044</v>
      </c>
      <c r="C237" t="s">
        <v>299</v>
      </c>
      <c r="D237" t="s">
        <v>286</v>
      </c>
      <c r="E237" s="6">
        <v>0</v>
      </c>
      <c r="F237" s="6">
        <v>0</v>
      </c>
      <c r="G237" s="5">
        <v>-0.3004071898074253</v>
      </c>
      <c r="H237" s="5">
        <v>0.2823874414291432</v>
      </c>
      <c r="I237" s="5">
        <v>-0.1471774597355098</v>
      </c>
      <c r="J237" t="s">
        <v>5142</v>
      </c>
      <c r="K237" t="s">
        <v>5141</v>
      </c>
      <c r="L237" t="s">
        <v>5142</v>
      </c>
      <c r="M237" t="s">
        <v>270</v>
      </c>
      <c r="N237" t="s">
        <v>5144</v>
      </c>
      <c r="O237" t="s">
        <v>266</v>
      </c>
      <c r="P237" s="8">
        <v>100</v>
      </c>
      <c r="Q237" s="8">
        <v>69.95928101925747</v>
      </c>
      <c r="R237" s="8">
        <v>89.71490339050801</v>
      </c>
      <c r="S237" s="8">
        <v>76.51089180907637</v>
      </c>
    </row>
    <row r="238" spans="1:19">
      <c r="A238" t="s">
        <v>713</v>
      </c>
      <c r="B238" t="s">
        <v>3045</v>
      </c>
      <c r="C238" t="s">
        <v>289</v>
      </c>
      <c r="D238" t="s">
        <v>286</v>
      </c>
      <c r="E238" s="6">
        <v>1</v>
      </c>
      <c r="F238" s="6">
        <v>0</v>
      </c>
      <c r="G238" s="5">
        <v>0.0656738854934944</v>
      </c>
      <c r="H238" s="5">
        <v>0.2436726314112014</v>
      </c>
      <c r="I238" s="5">
        <v>-0.1024664690556456</v>
      </c>
      <c r="J238" t="s">
        <v>5141</v>
      </c>
      <c r="K238" t="s">
        <v>5141</v>
      </c>
      <c r="L238" t="s">
        <v>5142</v>
      </c>
      <c r="M238" t="s">
        <v>271</v>
      </c>
      <c r="N238" t="s">
        <v>5143</v>
      </c>
      <c r="O238" t="s">
        <v>266</v>
      </c>
      <c r="P238" s="8">
        <v>100</v>
      </c>
      <c r="Q238" s="8">
        <v>106.5673885493494</v>
      </c>
      <c r="R238" s="8">
        <v>132.5349445397894</v>
      </c>
      <c r="S238" s="8">
        <v>118.9545567463113</v>
      </c>
    </row>
    <row r="239" spans="1:19">
      <c r="A239" t="s">
        <v>714</v>
      </c>
      <c r="B239" t="s">
        <v>3046</v>
      </c>
      <c r="C239" t="s">
        <v>299</v>
      </c>
      <c r="D239" t="s">
        <v>139</v>
      </c>
      <c r="E239" s="6">
        <v>1</v>
      </c>
      <c r="F239" s="6">
        <v>0</v>
      </c>
      <c r="G239" s="5">
        <v>0.1585710163280796</v>
      </c>
      <c r="H239" s="5">
        <v>0.2376466306804423</v>
      </c>
      <c r="I239" s="5">
        <v>0.1513832979022505</v>
      </c>
      <c r="J239" t="s">
        <v>5141</v>
      </c>
      <c r="K239" t="s">
        <v>5141</v>
      </c>
      <c r="L239" t="s">
        <v>5141</v>
      </c>
      <c r="M239" t="s">
        <v>269</v>
      </c>
      <c r="N239" t="s">
        <v>267</v>
      </c>
      <c r="O239" t="s">
        <v>267</v>
      </c>
      <c r="P239" s="8">
        <v>100</v>
      </c>
      <c r="Q239" s="8">
        <v>115.857101632808</v>
      </c>
      <c r="R239" s="8">
        <v>143.3901514762463</v>
      </c>
      <c r="S239" s="8">
        <v>165.0970254934238</v>
      </c>
    </row>
    <row r="240" spans="1:19">
      <c r="A240" t="s">
        <v>715</v>
      </c>
      <c r="B240" t="s">
        <v>3047</v>
      </c>
      <c r="C240" t="s">
        <v>300</v>
      </c>
      <c r="D240" t="s">
        <v>139</v>
      </c>
      <c r="E240" s="6">
        <v>0</v>
      </c>
      <c r="F240" s="6">
        <v>0</v>
      </c>
      <c r="G240" s="5">
        <v>-0.1100685289759047</v>
      </c>
      <c r="H240" s="5">
        <v>0.5820365800351588</v>
      </c>
      <c r="I240" s="5">
        <v>0.4697028776157941</v>
      </c>
      <c r="J240" t="s">
        <v>5142</v>
      </c>
      <c r="K240" t="s">
        <v>5141</v>
      </c>
      <c r="L240" t="s">
        <v>5141</v>
      </c>
      <c r="M240" t="s">
        <v>272</v>
      </c>
      <c r="N240" t="s">
        <v>5145</v>
      </c>
      <c r="O240" t="s">
        <v>266</v>
      </c>
      <c r="P240" s="8">
        <v>100</v>
      </c>
      <c r="Q240" s="8">
        <v>88.99314710240954</v>
      </c>
      <c r="R240" s="8">
        <v>140.7904140884618</v>
      </c>
      <c r="S240" s="8">
        <v>206.9200767265315</v>
      </c>
    </row>
    <row r="241" spans="1:19">
      <c r="A241" t="s">
        <v>716</v>
      </c>
      <c r="B241" t="s">
        <v>3048</v>
      </c>
      <c r="C241" t="s">
        <v>300</v>
      </c>
      <c r="D241" t="s">
        <v>139</v>
      </c>
      <c r="E241" s="6">
        <v>1</v>
      </c>
      <c r="F241" s="6">
        <v>0</v>
      </c>
      <c r="G241" s="5">
        <v>0.003396628448159245</v>
      </c>
      <c r="H241" s="5">
        <v>0.6891504835978384</v>
      </c>
      <c r="I241" s="5">
        <v>0.05515077263382318</v>
      </c>
      <c r="J241" t="s">
        <v>5141</v>
      </c>
      <c r="K241" t="s">
        <v>5141</v>
      </c>
      <c r="L241" t="s">
        <v>5141</v>
      </c>
      <c r="M241" t="s">
        <v>269</v>
      </c>
      <c r="N241" t="s">
        <v>267</v>
      </c>
      <c r="O241" t="s">
        <v>267</v>
      </c>
      <c r="P241" s="8">
        <v>100</v>
      </c>
      <c r="Q241" s="8">
        <v>100.3396628448159</v>
      </c>
      <c r="R241" s="8">
        <v>169.4887900183649</v>
      </c>
      <c r="S241" s="8">
        <v>178.8362277406495</v>
      </c>
    </row>
    <row r="242" spans="1:19">
      <c r="A242" t="s">
        <v>717</v>
      </c>
      <c r="B242" t="s">
        <v>3049</v>
      </c>
      <c r="C242" t="s">
        <v>296</v>
      </c>
      <c r="D242" t="s">
        <v>139</v>
      </c>
      <c r="E242" s="6">
        <v>1</v>
      </c>
      <c r="F242" s="6">
        <v>1</v>
      </c>
      <c r="G242" s="5">
        <v>-0.009705069736086869</v>
      </c>
      <c r="H242" s="5">
        <v>0.4904640610055546</v>
      </c>
      <c r="I242" s="5">
        <v>-0.3642829208512216</v>
      </c>
      <c r="J242" t="s">
        <v>5142</v>
      </c>
      <c r="K242" t="s">
        <v>5141</v>
      </c>
      <c r="L242" t="s">
        <v>5142</v>
      </c>
      <c r="M242" t="s">
        <v>270</v>
      </c>
      <c r="N242" t="s">
        <v>5144</v>
      </c>
      <c r="O242" t="s">
        <v>266</v>
      </c>
      <c r="P242" s="8">
        <v>100</v>
      </c>
      <c r="Q242" s="8">
        <v>99.02949302639131</v>
      </c>
      <c r="R242" s="8">
        <v>147.5999003354364</v>
      </c>
      <c r="S242" s="8">
        <v>93.83177752389446</v>
      </c>
    </row>
    <row r="243" spans="1:19">
      <c r="A243" t="s">
        <v>718</v>
      </c>
      <c r="B243" t="s">
        <v>3050</v>
      </c>
      <c r="C243" t="s">
        <v>289</v>
      </c>
      <c r="D243" t="s">
        <v>139</v>
      </c>
      <c r="E243" s="6">
        <v>1</v>
      </c>
      <c r="F243" s="6">
        <v>0</v>
      </c>
      <c r="G243" s="5">
        <v>0.110568578524638</v>
      </c>
      <c r="H243" s="5">
        <v>0.5128339845573984</v>
      </c>
      <c r="I243" s="5">
        <v>0.02929911215331416</v>
      </c>
      <c r="J243" t="s">
        <v>5141</v>
      </c>
      <c r="K243" t="s">
        <v>5141</v>
      </c>
      <c r="L243" t="s">
        <v>5141</v>
      </c>
      <c r="M243" t="s">
        <v>269</v>
      </c>
      <c r="N243" t="s">
        <v>267</v>
      </c>
      <c r="O243" t="s">
        <v>267</v>
      </c>
      <c r="P243" s="8">
        <v>100</v>
      </c>
      <c r="Q243" s="8">
        <v>111.0568578524638</v>
      </c>
      <c r="R243" s="8">
        <v>168.0105887773674</v>
      </c>
      <c r="S243" s="8">
        <v>172.9331498608998</v>
      </c>
    </row>
    <row r="244" spans="1:19">
      <c r="A244" t="s">
        <v>719</v>
      </c>
      <c r="B244" t="s">
        <v>3051</v>
      </c>
      <c r="C244" t="s">
        <v>288</v>
      </c>
      <c r="D244" t="s">
        <v>139</v>
      </c>
      <c r="E244" s="6">
        <v>1</v>
      </c>
      <c r="F244" s="6">
        <v>0</v>
      </c>
      <c r="G244" s="5">
        <v>-0.2947987638133457</v>
      </c>
      <c r="H244" s="5">
        <v>-0.7124774151664066</v>
      </c>
      <c r="I244" s="5">
        <v>-0.09805461745154165</v>
      </c>
      <c r="J244" t="s">
        <v>5142</v>
      </c>
      <c r="K244" t="s">
        <v>5142</v>
      </c>
      <c r="L244" t="s">
        <v>5142</v>
      </c>
      <c r="M244" t="s">
        <v>275</v>
      </c>
      <c r="N244" t="s">
        <v>268</v>
      </c>
      <c r="O244" t="s">
        <v>268</v>
      </c>
      <c r="P244" s="8">
        <v>100</v>
      </c>
      <c r="Q244" s="8">
        <v>70.52012361866544</v>
      </c>
      <c r="R244" s="8">
        <v>20.27612822562322</v>
      </c>
      <c r="S244" s="8">
        <v>18.28796022906133</v>
      </c>
    </row>
    <row r="245" spans="1:19">
      <c r="A245" t="s">
        <v>720</v>
      </c>
      <c r="B245" t="s">
        <v>3052</v>
      </c>
      <c r="C245" t="s">
        <v>299</v>
      </c>
      <c r="D245" t="s">
        <v>286</v>
      </c>
      <c r="E245" s="6">
        <v>0</v>
      </c>
      <c r="F245" s="6">
        <v>0</v>
      </c>
      <c r="G245" s="5">
        <v>-0.3668384195026885</v>
      </c>
      <c r="H245" s="5">
        <v>1.775248128998575</v>
      </c>
      <c r="I245" s="5">
        <v>0.4255868243299328</v>
      </c>
      <c r="J245" t="s">
        <v>5142</v>
      </c>
      <c r="K245" t="s">
        <v>5141</v>
      </c>
      <c r="L245" t="s">
        <v>5141</v>
      </c>
      <c r="M245" t="s">
        <v>272</v>
      </c>
      <c r="N245" t="s">
        <v>5145</v>
      </c>
      <c r="O245" t="s">
        <v>266</v>
      </c>
      <c r="P245" s="8">
        <v>100</v>
      </c>
      <c r="Q245" s="8">
        <v>63.31615804973115</v>
      </c>
      <c r="R245" s="8">
        <v>175.7180491628944</v>
      </c>
      <c r="S245" s="8">
        <v>250.5013356835817</v>
      </c>
    </row>
    <row r="246" spans="1:19">
      <c r="A246" t="s">
        <v>721</v>
      </c>
      <c r="B246" t="s">
        <v>3053</v>
      </c>
      <c r="C246" t="s">
        <v>299</v>
      </c>
      <c r="D246" t="s">
        <v>139</v>
      </c>
      <c r="E246" s="6">
        <v>1</v>
      </c>
      <c r="F246" s="6">
        <v>0</v>
      </c>
      <c r="G246" s="5">
        <v>0.2559523809523809</v>
      </c>
      <c r="H246" s="5">
        <v>0.7939096698939552</v>
      </c>
      <c r="I246" s="5">
        <v>-0.2898657905577517</v>
      </c>
      <c r="J246" t="s">
        <v>5141</v>
      </c>
      <c r="K246" t="s">
        <v>5141</v>
      </c>
      <c r="L246" t="s">
        <v>5142</v>
      </c>
      <c r="M246" t="s">
        <v>271</v>
      </c>
      <c r="N246" t="s">
        <v>5143</v>
      </c>
      <c r="O246" t="s">
        <v>266</v>
      </c>
      <c r="P246" s="8">
        <v>100</v>
      </c>
      <c r="Q246" s="8">
        <v>125.5952380952381</v>
      </c>
      <c r="R246" s="8">
        <v>225.3065121116813</v>
      </c>
      <c r="S246" s="8">
        <v>159.9978618606191</v>
      </c>
    </row>
    <row r="247" spans="1:19">
      <c r="A247" t="s">
        <v>722</v>
      </c>
      <c r="B247" t="s">
        <v>3054</v>
      </c>
      <c r="C247" t="s">
        <v>298</v>
      </c>
      <c r="D247" t="s">
        <v>139</v>
      </c>
      <c r="E247" s="6">
        <v>1</v>
      </c>
      <c r="F247" s="6">
        <v>0</v>
      </c>
      <c r="G247" s="5">
        <v>0.04173857238943657</v>
      </c>
      <c r="H247" s="5">
        <v>-0.02095499472812323</v>
      </c>
      <c r="I247" s="5">
        <v>0.2414452541967131</v>
      </c>
      <c r="J247" t="s">
        <v>5141</v>
      </c>
      <c r="K247" t="s">
        <v>5142</v>
      </c>
      <c r="L247" t="s">
        <v>5141</v>
      </c>
      <c r="M247" t="s">
        <v>273</v>
      </c>
      <c r="N247" t="s">
        <v>5148</v>
      </c>
      <c r="O247" t="s">
        <v>266</v>
      </c>
      <c r="P247" s="8">
        <v>100</v>
      </c>
      <c r="Q247" s="8">
        <v>104.1738572389437</v>
      </c>
      <c r="R247" s="8">
        <v>101.9908946096933</v>
      </c>
      <c r="S247" s="8">
        <v>126.6161120844809</v>
      </c>
    </row>
    <row r="248" spans="1:19">
      <c r="A248" t="s">
        <v>723</v>
      </c>
      <c r="B248" t="s">
        <v>3055</v>
      </c>
      <c r="C248" t="s">
        <v>300</v>
      </c>
      <c r="D248" t="s">
        <v>286</v>
      </c>
      <c r="E248" s="6">
        <v>1</v>
      </c>
      <c r="F248" s="6">
        <v>0</v>
      </c>
      <c r="G248" s="5">
        <v>-0.1304443088166286</v>
      </c>
      <c r="H248" s="5">
        <v>0.4199848434627913</v>
      </c>
      <c r="I248" s="5">
        <v>0.07843187563122322</v>
      </c>
      <c r="J248" t="s">
        <v>5142</v>
      </c>
      <c r="K248" t="s">
        <v>5141</v>
      </c>
      <c r="L248" t="s">
        <v>5141</v>
      </c>
      <c r="M248" t="s">
        <v>272</v>
      </c>
      <c r="N248" t="s">
        <v>5145</v>
      </c>
      <c r="O248" t="s">
        <v>266</v>
      </c>
      <c r="P248" s="8">
        <v>100</v>
      </c>
      <c r="Q248" s="8">
        <v>86.95556911833714</v>
      </c>
      <c r="R248" s="8">
        <v>123.4755902027199</v>
      </c>
      <c r="S248" s="8">
        <v>133.1600123369915</v>
      </c>
    </row>
    <row r="249" spans="1:19">
      <c r="A249" t="s">
        <v>724</v>
      </c>
      <c r="B249" t="s">
        <v>3056</v>
      </c>
      <c r="C249" t="s">
        <v>299</v>
      </c>
      <c r="D249" t="s">
        <v>286</v>
      </c>
      <c r="E249" s="6">
        <v>0</v>
      </c>
      <c r="F249" s="6">
        <v>0</v>
      </c>
      <c r="G249" s="5">
        <v>-0.520670951533012</v>
      </c>
      <c r="H249" s="5">
        <v>1.429912573508541</v>
      </c>
      <c r="I249" s="5">
        <v>0.6062235339962803</v>
      </c>
      <c r="J249" t="s">
        <v>5142</v>
      </c>
      <c r="K249" t="s">
        <v>5141</v>
      </c>
      <c r="L249" t="s">
        <v>5141</v>
      </c>
      <c r="M249" t="s">
        <v>272</v>
      </c>
      <c r="N249" t="s">
        <v>5145</v>
      </c>
      <c r="O249" t="s">
        <v>266</v>
      </c>
      <c r="P249" s="8">
        <v>100</v>
      </c>
      <c r="Q249" s="8">
        <v>47.9329048466988</v>
      </c>
      <c r="R249" s="8">
        <v>116.4727681717819</v>
      </c>
      <c r="S249" s="8">
        <v>187.0813013072089</v>
      </c>
    </row>
    <row r="250" spans="1:19">
      <c r="A250" t="s">
        <v>725</v>
      </c>
      <c r="B250" t="s">
        <v>3057</v>
      </c>
      <c r="C250" t="s">
        <v>288</v>
      </c>
      <c r="D250" t="s">
        <v>139</v>
      </c>
      <c r="E250" s="6">
        <v>1</v>
      </c>
      <c r="F250" s="6">
        <v>0</v>
      </c>
      <c r="G250" s="5">
        <v>0.06499736702885639</v>
      </c>
      <c r="H250" s="5">
        <v>0.3637511047922819</v>
      </c>
      <c r="I250" s="5">
        <v>-0.1676797251578982</v>
      </c>
      <c r="J250" t="s">
        <v>5141</v>
      </c>
      <c r="K250" t="s">
        <v>5141</v>
      </c>
      <c r="L250" t="s">
        <v>5142</v>
      </c>
      <c r="M250" t="s">
        <v>271</v>
      </c>
      <c r="N250" t="s">
        <v>5143</v>
      </c>
      <c r="O250" t="s">
        <v>266</v>
      </c>
      <c r="P250" s="8">
        <v>100</v>
      </c>
      <c r="Q250" s="8">
        <v>106.4997367028856</v>
      </c>
      <c r="R250" s="8">
        <v>145.2391335886474</v>
      </c>
      <c r="S250" s="8">
        <v>120.8854755863318</v>
      </c>
    </row>
    <row r="251" spans="1:19">
      <c r="A251" t="s">
        <v>726</v>
      </c>
      <c r="B251" t="s">
        <v>3058</v>
      </c>
      <c r="C251" t="s">
        <v>300</v>
      </c>
      <c r="D251" t="s">
        <v>286</v>
      </c>
      <c r="E251" s="6">
        <v>1</v>
      </c>
      <c r="F251" s="6">
        <v>0</v>
      </c>
      <c r="G251" s="5">
        <v>0.01248798892569614</v>
      </c>
      <c r="H251" s="5">
        <v>0.3161717363938956</v>
      </c>
      <c r="I251" s="5">
        <v>0.1582701606583456</v>
      </c>
      <c r="J251" t="s">
        <v>5141</v>
      </c>
      <c r="K251" t="s">
        <v>5141</v>
      </c>
      <c r="L251" t="s">
        <v>5141</v>
      </c>
      <c r="M251" t="s">
        <v>269</v>
      </c>
      <c r="N251" t="s">
        <v>267</v>
      </c>
      <c r="O251" t="s">
        <v>267</v>
      </c>
      <c r="P251" s="8">
        <v>100</v>
      </c>
      <c r="Q251" s="8">
        <v>101.2487988925696</v>
      </c>
      <c r="R251" s="8">
        <v>133.2608074462297</v>
      </c>
      <c r="S251" s="8">
        <v>154.3520168502053</v>
      </c>
    </row>
    <row r="252" spans="1:19">
      <c r="A252" t="s">
        <v>727</v>
      </c>
      <c r="B252" t="s">
        <v>3059</v>
      </c>
      <c r="C252" t="s">
        <v>294</v>
      </c>
      <c r="D252" t="s">
        <v>286</v>
      </c>
      <c r="E252" s="6">
        <v>0</v>
      </c>
      <c r="F252" s="6">
        <v>0</v>
      </c>
      <c r="G252" s="5">
        <v>0.0301467903308259</v>
      </c>
      <c r="H252" s="5">
        <v>0.1999142196826837</v>
      </c>
      <c r="I252" s="5">
        <v>0.2667444574095683</v>
      </c>
      <c r="J252" t="s">
        <v>5141</v>
      </c>
      <c r="K252" t="s">
        <v>5141</v>
      </c>
      <c r="L252" t="s">
        <v>5141</v>
      </c>
      <c r="M252" t="s">
        <v>269</v>
      </c>
      <c r="N252" t="s">
        <v>267</v>
      </c>
      <c r="O252" t="s">
        <v>267</v>
      </c>
      <c r="P252" s="8">
        <v>100</v>
      </c>
      <c r="Q252" s="8">
        <v>103.0146790330826</v>
      </c>
      <c r="R252" s="8">
        <v>123.6087782078434</v>
      </c>
      <c r="S252" s="8">
        <v>156.5807346819543</v>
      </c>
    </row>
    <row r="253" spans="1:19">
      <c r="A253" t="s">
        <v>728</v>
      </c>
      <c r="B253" t="s">
        <v>3060</v>
      </c>
      <c r="C253" t="s">
        <v>289</v>
      </c>
      <c r="D253" t="s">
        <v>286</v>
      </c>
      <c r="E253" s="6">
        <v>1</v>
      </c>
      <c r="F253" s="6">
        <v>0</v>
      </c>
      <c r="G253" s="5">
        <v>0.07015588373502202</v>
      </c>
      <c r="H253" s="5">
        <v>0.4802612865538907</v>
      </c>
      <c r="I253" s="5">
        <v>-0.139456557894323</v>
      </c>
      <c r="J253" t="s">
        <v>5141</v>
      </c>
      <c r="K253" t="s">
        <v>5141</v>
      </c>
      <c r="L253" t="s">
        <v>5142</v>
      </c>
      <c r="M253" t="s">
        <v>271</v>
      </c>
      <c r="N253" t="s">
        <v>5143</v>
      </c>
      <c r="O253" t="s">
        <v>266</v>
      </c>
      <c r="P253" s="8">
        <v>100</v>
      </c>
      <c r="Q253" s="8">
        <v>107.0155883735022</v>
      </c>
      <c r="R253" s="8">
        <v>158.4110325270819</v>
      </c>
      <c r="S253" s="8">
        <v>136.3195751983694</v>
      </c>
    </row>
    <row r="254" spans="1:19">
      <c r="A254" t="s">
        <v>729</v>
      </c>
      <c r="B254" t="s">
        <v>3061</v>
      </c>
      <c r="C254" t="s">
        <v>293</v>
      </c>
      <c r="D254" t="s">
        <v>139</v>
      </c>
      <c r="E254" s="6">
        <v>1</v>
      </c>
      <c r="F254" s="6">
        <v>0</v>
      </c>
      <c r="G254" s="5">
        <v>0.1840066352355689</v>
      </c>
      <c r="H254" s="5">
        <v>0.5341512372802129</v>
      </c>
      <c r="I254" s="5">
        <v>0.7893025089267245</v>
      </c>
      <c r="J254" t="s">
        <v>5141</v>
      </c>
      <c r="K254" t="s">
        <v>5141</v>
      </c>
      <c r="L254" t="s">
        <v>5141</v>
      </c>
      <c r="M254" t="s">
        <v>269</v>
      </c>
      <c r="N254" t="s">
        <v>267</v>
      </c>
      <c r="O254" t="s">
        <v>267</v>
      </c>
      <c r="P254" s="8">
        <v>100</v>
      </c>
      <c r="Q254" s="8">
        <v>118.4006635235569</v>
      </c>
      <c r="R254" s="8">
        <v>181.644524439463</v>
      </c>
      <c r="S254" s="8">
        <v>325.0170033123328</v>
      </c>
    </row>
    <row r="255" spans="1:19">
      <c r="A255" t="s">
        <v>730</v>
      </c>
      <c r="B255" t="s">
        <v>3062</v>
      </c>
      <c r="C255" t="s">
        <v>299</v>
      </c>
      <c r="D255" t="s">
        <v>139</v>
      </c>
      <c r="E255" s="6">
        <v>0</v>
      </c>
      <c r="F255" s="6">
        <v>0</v>
      </c>
      <c r="G255" s="5">
        <v>0.9092066505784655</v>
      </c>
      <c r="H255" s="5">
        <v>3.340126539043313</v>
      </c>
      <c r="I255" s="5">
        <v>-0.4492844401330258</v>
      </c>
      <c r="J255" t="s">
        <v>5141</v>
      </c>
      <c r="K255" t="s">
        <v>5141</v>
      </c>
      <c r="L255" t="s">
        <v>5142</v>
      </c>
      <c r="M255" t="s">
        <v>271</v>
      </c>
      <c r="N255" t="s">
        <v>5143</v>
      </c>
      <c r="O255" t="s">
        <v>266</v>
      </c>
      <c r="P255" s="8">
        <v>100</v>
      </c>
      <c r="Q255" s="8">
        <v>190.9206650578465</v>
      </c>
      <c r="R255" s="8">
        <v>828.6198452693591</v>
      </c>
      <c r="S255" s="8">
        <v>456.3338420044006</v>
      </c>
    </row>
    <row r="256" spans="1:19">
      <c r="A256" t="s">
        <v>731</v>
      </c>
      <c r="B256" t="s">
        <v>3063</v>
      </c>
      <c r="C256" t="s">
        <v>293</v>
      </c>
      <c r="D256" t="s">
        <v>139</v>
      </c>
      <c r="E256" s="6">
        <v>1</v>
      </c>
      <c r="F256" s="6">
        <v>0</v>
      </c>
      <c r="G256" s="5">
        <v>0.3295900829465539</v>
      </c>
      <c r="H256" s="5">
        <v>0.08689258092416052</v>
      </c>
      <c r="I256" s="5">
        <v>0.4762174253610574</v>
      </c>
      <c r="J256" t="s">
        <v>5141</v>
      </c>
      <c r="K256" t="s">
        <v>5141</v>
      </c>
      <c r="L256" t="s">
        <v>5141</v>
      </c>
      <c r="M256" t="s">
        <v>269</v>
      </c>
      <c r="N256" t="s">
        <v>267</v>
      </c>
      <c r="O256" t="s">
        <v>267</v>
      </c>
      <c r="P256" s="8">
        <v>100</v>
      </c>
      <c r="Q256" s="8">
        <v>132.9590082946554</v>
      </c>
      <c r="R256" s="8">
        <v>144.5121596824949</v>
      </c>
      <c r="S256" s="8">
        <v>213.3313682998586</v>
      </c>
    </row>
    <row r="257" spans="1:19">
      <c r="A257" t="s">
        <v>732</v>
      </c>
      <c r="B257" t="s">
        <v>3064</v>
      </c>
      <c r="C257" t="s">
        <v>299</v>
      </c>
      <c r="D257" t="s">
        <v>139</v>
      </c>
      <c r="E257" s="6">
        <v>0</v>
      </c>
      <c r="F257" s="6">
        <v>0</v>
      </c>
      <c r="G257" s="5">
        <v>-0.1113516470634207</v>
      </c>
      <c r="H257" s="5">
        <v>2.877958261144872</v>
      </c>
      <c r="I257" s="5">
        <v>-0.5589419232522435</v>
      </c>
      <c r="J257" t="s">
        <v>5142</v>
      </c>
      <c r="K257" t="s">
        <v>5141</v>
      </c>
      <c r="L257" t="s">
        <v>5142</v>
      </c>
      <c r="M257" t="s">
        <v>270</v>
      </c>
      <c r="N257" t="s">
        <v>5144</v>
      </c>
      <c r="O257" t="s">
        <v>266</v>
      </c>
      <c r="P257" s="8">
        <v>100</v>
      </c>
      <c r="Q257" s="8">
        <v>88.86483529365793</v>
      </c>
      <c r="R257" s="8">
        <v>344.6141221523192</v>
      </c>
      <c r="S257" s="8">
        <v>151.9948419366184</v>
      </c>
    </row>
    <row r="258" spans="1:19">
      <c r="A258" t="s">
        <v>733</v>
      </c>
      <c r="B258" t="s">
        <v>3065</v>
      </c>
      <c r="C258" t="s">
        <v>297</v>
      </c>
      <c r="D258" t="s">
        <v>139</v>
      </c>
      <c r="E258" s="6">
        <v>1</v>
      </c>
      <c r="F258" s="6">
        <v>0</v>
      </c>
      <c r="G258" s="5">
        <v>-0.6623377296803985</v>
      </c>
      <c r="H258" s="5">
        <v>1.969200610507079</v>
      </c>
      <c r="I258" s="5">
        <v>0.3893430722212743</v>
      </c>
      <c r="J258" t="s">
        <v>5142</v>
      </c>
      <c r="K258" t="s">
        <v>5141</v>
      </c>
      <c r="L258" t="s">
        <v>5141</v>
      </c>
      <c r="M258" t="s">
        <v>272</v>
      </c>
      <c r="N258" t="s">
        <v>5145</v>
      </c>
      <c r="O258" t="s">
        <v>266</v>
      </c>
      <c r="P258" s="8">
        <v>100</v>
      </c>
      <c r="Q258" s="8">
        <v>33.76622703196015</v>
      </c>
      <c r="R258" s="8">
        <v>100.2587019178167</v>
      </c>
      <c r="S258" s="8">
        <v>139.2937329394165</v>
      </c>
    </row>
    <row r="259" spans="1:19">
      <c r="A259" t="s">
        <v>734</v>
      </c>
      <c r="B259" t="s">
        <v>3066</v>
      </c>
      <c r="C259" t="s">
        <v>296</v>
      </c>
      <c r="D259" t="s">
        <v>139</v>
      </c>
      <c r="E259" s="6">
        <v>1</v>
      </c>
      <c r="F259" s="6">
        <v>0</v>
      </c>
      <c r="G259" s="5">
        <v>-0.05882131893798559</v>
      </c>
      <c r="H259" s="5">
        <v>0.01709236073942222</v>
      </c>
      <c r="I259" s="5">
        <v>0.3137282723504808</v>
      </c>
      <c r="J259" t="s">
        <v>5142</v>
      </c>
      <c r="K259" t="s">
        <v>5141</v>
      </c>
      <c r="L259" t="s">
        <v>5141</v>
      </c>
      <c r="M259" t="s">
        <v>272</v>
      </c>
      <c r="N259" t="s">
        <v>5145</v>
      </c>
      <c r="O259" t="s">
        <v>266</v>
      </c>
      <c r="P259" s="8">
        <v>100</v>
      </c>
      <c r="Q259" s="8">
        <v>94.11786810620144</v>
      </c>
      <c r="R259" s="8">
        <v>95.726564659898</v>
      </c>
      <c r="S259" s="8">
        <v>125.7586944086944</v>
      </c>
    </row>
    <row r="260" spans="1:19">
      <c r="A260" t="s">
        <v>735</v>
      </c>
      <c r="B260" t="s">
        <v>3067</v>
      </c>
      <c r="C260" t="s">
        <v>291</v>
      </c>
      <c r="D260" t="s">
        <v>139</v>
      </c>
      <c r="E260" s="6">
        <v>1</v>
      </c>
      <c r="F260" s="6">
        <v>0</v>
      </c>
      <c r="G260" s="5">
        <v>-0.01342034745431009</v>
      </c>
      <c r="H260" s="5">
        <v>0.2685481579637241</v>
      </c>
      <c r="I260" s="5">
        <v>0.09966377060956733</v>
      </c>
      <c r="J260" t="s">
        <v>5142</v>
      </c>
      <c r="K260" t="s">
        <v>5141</v>
      </c>
      <c r="L260" t="s">
        <v>5141</v>
      </c>
      <c r="M260" t="s">
        <v>272</v>
      </c>
      <c r="N260" t="s">
        <v>5145</v>
      </c>
      <c r="O260" t="s">
        <v>266</v>
      </c>
      <c r="P260" s="8">
        <v>100</v>
      </c>
      <c r="Q260" s="8">
        <v>98.65796525456899</v>
      </c>
      <c r="R260" s="8">
        <v>125.1523800921326</v>
      </c>
      <c r="S260" s="8">
        <v>137.6255381928763</v>
      </c>
    </row>
    <row r="261" spans="1:19">
      <c r="A261" t="s">
        <v>736</v>
      </c>
      <c r="B261" t="s">
        <v>3068</v>
      </c>
      <c r="C261" t="s">
        <v>298</v>
      </c>
      <c r="D261" t="s">
        <v>286</v>
      </c>
      <c r="E261" s="6">
        <v>1</v>
      </c>
      <c r="F261" s="6">
        <v>1</v>
      </c>
      <c r="G261" s="5">
        <v>-0.1879289628143106</v>
      </c>
      <c r="H261" s="5">
        <v>0.4910336888973243</v>
      </c>
      <c r="I261" s="5">
        <v>0.6151734374001239</v>
      </c>
      <c r="J261" t="s">
        <v>5142</v>
      </c>
      <c r="K261" t="s">
        <v>5141</v>
      </c>
      <c r="L261" t="s">
        <v>5141</v>
      </c>
      <c r="M261" t="s">
        <v>272</v>
      </c>
      <c r="N261" t="s">
        <v>5145</v>
      </c>
      <c r="O261" t="s">
        <v>266</v>
      </c>
      <c r="P261" s="8">
        <v>100</v>
      </c>
      <c r="Q261" s="8">
        <v>81.20710371856894</v>
      </c>
      <c r="R261" s="8">
        <v>121.0825274221655</v>
      </c>
      <c r="S261" s="8">
        <v>195.5692820255538</v>
      </c>
    </row>
    <row r="262" spans="1:19">
      <c r="A262" t="s">
        <v>737</v>
      </c>
      <c r="B262" t="s">
        <v>3069</v>
      </c>
      <c r="C262" t="s">
        <v>291</v>
      </c>
      <c r="D262" t="s">
        <v>139</v>
      </c>
      <c r="E262" s="6">
        <v>1</v>
      </c>
      <c r="F262" s="6">
        <v>1</v>
      </c>
      <c r="G262" s="5">
        <v>0.01312094520728402</v>
      </c>
      <c r="H262" s="5">
        <v>0.8038509732310697</v>
      </c>
      <c r="I262" s="5">
        <v>-0.1407031290631139</v>
      </c>
      <c r="J262" t="s">
        <v>5141</v>
      </c>
      <c r="K262" t="s">
        <v>5141</v>
      </c>
      <c r="L262" t="s">
        <v>5142</v>
      </c>
      <c r="M262" t="s">
        <v>271</v>
      </c>
      <c r="N262" t="s">
        <v>5143</v>
      </c>
      <c r="O262" t="s">
        <v>266</v>
      </c>
      <c r="P262" s="8">
        <v>100</v>
      </c>
      <c r="Q262" s="8">
        <v>101.3120945207284</v>
      </c>
      <c r="R262" s="8">
        <v>182.7519203012941</v>
      </c>
      <c r="S262" s="8">
        <v>157.0381532726092</v>
      </c>
    </row>
    <row r="263" spans="1:19">
      <c r="A263" t="s">
        <v>738</v>
      </c>
      <c r="B263" t="s">
        <v>3070</v>
      </c>
      <c r="C263" t="s">
        <v>299</v>
      </c>
      <c r="D263" t="s">
        <v>286</v>
      </c>
      <c r="E263" s="6">
        <v>1</v>
      </c>
      <c r="F263" s="6">
        <v>0</v>
      </c>
      <c r="G263" s="5">
        <v>-0.475395106729256</v>
      </c>
      <c r="H263" s="5">
        <v>1.041649679048684</v>
      </c>
      <c r="I263" s="5">
        <v>0.3965787020758389</v>
      </c>
      <c r="J263" t="s">
        <v>5142</v>
      </c>
      <c r="K263" t="s">
        <v>5141</v>
      </c>
      <c r="L263" t="s">
        <v>5141</v>
      </c>
      <c r="M263" t="s">
        <v>272</v>
      </c>
      <c r="N263" t="s">
        <v>5145</v>
      </c>
      <c r="O263" t="s">
        <v>266</v>
      </c>
      <c r="P263" s="8">
        <v>100</v>
      </c>
      <c r="Q263" s="8">
        <v>52.4604893270744</v>
      </c>
      <c r="R263" s="8">
        <v>107.1059411973583</v>
      </c>
      <c r="S263" s="8">
        <v>149.5818763420178</v>
      </c>
    </row>
    <row r="264" spans="1:19">
      <c r="A264" t="s">
        <v>739</v>
      </c>
      <c r="B264" t="s">
        <v>3071</v>
      </c>
      <c r="C264" t="s">
        <v>300</v>
      </c>
      <c r="D264" t="s">
        <v>139</v>
      </c>
      <c r="E264" s="6">
        <v>0</v>
      </c>
      <c r="F264" s="6">
        <v>0</v>
      </c>
      <c r="G264" s="5">
        <v>0.08805761006088386</v>
      </c>
      <c r="H264" s="5">
        <v>3.297796079447696</v>
      </c>
      <c r="I264" s="5">
        <v>-0.5944170582954575</v>
      </c>
      <c r="J264" t="s">
        <v>5141</v>
      </c>
      <c r="K264" t="s">
        <v>5141</v>
      </c>
      <c r="L264" t="s">
        <v>5142</v>
      </c>
      <c r="M264" t="s">
        <v>271</v>
      </c>
      <c r="N264" t="s">
        <v>5143</v>
      </c>
      <c r="O264" t="s">
        <v>266</v>
      </c>
      <c r="P264" s="8">
        <v>100</v>
      </c>
      <c r="Q264" s="8">
        <v>108.8057610060884</v>
      </c>
      <c r="R264" s="8">
        <v>467.6249730732897</v>
      </c>
      <c r="S264" s="8">
        <v>189.6607121935723</v>
      </c>
    </row>
    <row r="265" spans="1:19">
      <c r="A265" t="s">
        <v>740</v>
      </c>
      <c r="B265" t="s">
        <v>3072</v>
      </c>
      <c r="C265" t="s">
        <v>299</v>
      </c>
      <c r="D265" t="s">
        <v>139</v>
      </c>
      <c r="E265" s="6">
        <v>1</v>
      </c>
      <c r="F265" s="6">
        <v>0</v>
      </c>
      <c r="G265" s="5">
        <v>-0.8189355484422973</v>
      </c>
      <c r="H265" s="5">
        <v>6.353530726142058</v>
      </c>
      <c r="I265" s="5">
        <v>-0.3062640568120927</v>
      </c>
      <c r="J265" t="s">
        <v>5142</v>
      </c>
      <c r="K265" t="s">
        <v>5141</v>
      </c>
      <c r="L265" t="s">
        <v>5142</v>
      </c>
      <c r="M265" t="s">
        <v>270</v>
      </c>
      <c r="N265" t="s">
        <v>5144</v>
      </c>
      <c r="O265" t="s">
        <v>266</v>
      </c>
      <c r="P265" s="8">
        <v>100</v>
      </c>
      <c r="Q265" s="8">
        <v>18.10644515577027</v>
      </c>
      <c r="R265" s="8">
        <v>133.1463007941627</v>
      </c>
      <c r="S265" s="8">
        <v>92.36837456341925</v>
      </c>
    </row>
    <row r="266" spans="1:19">
      <c r="A266" t="s">
        <v>741</v>
      </c>
      <c r="B266" t="s">
        <v>3073</v>
      </c>
      <c r="C266" t="s">
        <v>294</v>
      </c>
      <c r="D266" t="s">
        <v>139</v>
      </c>
      <c r="E266" s="6">
        <v>0</v>
      </c>
      <c r="F266" s="6">
        <v>0</v>
      </c>
      <c r="G266" s="5">
        <v>0.1763213997092599</v>
      </c>
      <c r="H266" s="5">
        <v>3.032153720407114</v>
      </c>
      <c r="I266" s="5">
        <v>0.3565719857114698</v>
      </c>
      <c r="J266" t="s">
        <v>5141</v>
      </c>
      <c r="K266" t="s">
        <v>5141</v>
      </c>
      <c r="L266" t="s">
        <v>5141</v>
      </c>
      <c r="M266" t="s">
        <v>269</v>
      </c>
      <c r="N266" t="s">
        <v>267</v>
      </c>
      <c r="O266" t="s">
        <v>267</v>
      </c>
      <c r="P266" s="8">
        <v>100</v>
      </c>
      <c r="Q266" s="8">
        <v>117.632139970926</v>
      </c>
      <c r="R266" s="8">
        <v>474.3108708232195</v>
      </c>
      <c r="S266" s="8">
        <v>643.4368398771913</v>
      </c>
    </row>
    <row r="267" spans="1:19">
      <c r="A267" t="s">
        <v>742</v>
      </c>
      <c r="B267" t="s">
        <v>3074</v>
      </c>
      <c r="C267" t="s">
        <v>292</v>
      </c>
      <c r="D267" t="s">
        <v>286</v>
      </c>
      <c r="E267" s="6">
        <v>1</v>
      </c>
      <c r="F267" s="6">
        <v>0</v>
      </c>
      <c r="G267" s="5">
        <v>-0.06997412097550781</v>
      </c>
      <c r="H267" s="5">
        <v>0.8728834227006035</v>
      </c>
      <c r="I267" s="5">
        <v>-0.2995032038974451</v>
      </c>
      <c r="J267" t="s">
        <v>5142</v>
      </c>
      <c r="K267" t="s">
        <v>5141</v>
      </c>
      <c r="L267" t="s">
        <v>5142</v>
      </c>
      <c r="M267" t="s">
        <v>270</v>
      </c>
      <c r="N267" t="s">
        <v>5144</v>
      </c>
      <c r="O267" t="s">
        <v>266</v>
      </c>
      <c r="P267" s="8">
        <v>100</v>
      </c>
      <c r="Q267" s="8">
        <v>93.00258790244922</v>
      </c>
      <c r="R267" s="8">
        <v>174.1830051507528</v>
      </c>
      <c r="S267" s="8">
        <v>122.0146370436172</v>
      </c>
    </row>
    <row r="268" spans="1:19">
      <c r="A268" t="s">
        <v>743</v>
      </c>
      <c r="B268" t="s">
        <v>3075</v>
      </c>
      <c r="C268" t="s">
        <v>297</v>
      </c>
      <c r="D268" t="s">
        <v>286</v>
      </c>
      <c r="E268" s="6">
        <v>1</v>
      </c>
      <c r="F268" s="6">
        <v>0</v>
      </c>
      <c r="G268" s="5">
        <v>-0.1123443147008674</v>
      </c>
      <c r="H268" s="5">
        <v>0.3154251879407886</v>
      </c>
      <c r="I268" s="5">
        <v>0.2321460816483478</v>
      </c>
      <c r="J268" t="s">
        <v>5142</v>
      </c>
      <c r="K268" t="s">
        <v>5141</v>
      </c>
      <c r="L268" t="s">
        <v>5141</v>
      </c>
      <c r="M268" t="s">
        <v>272</v>
      </c>
      <c r="N268" t="s">
        <v>5145</v>
      </c>
      <c r="O268" t="s">
        <v>266</v>
      </c>
      <c r="P268" s="8">
        <v>100</v>
      </c>
      <c r="Q268" s="8">
        <v>88.76556852991327</v>
      </c>
      <c r="R268" s="8">
        <v>116.7644646661321</v>
      </c>
      <c r="S268" s="8">
        <v>143.8708776141416</v>
      </c>
    </row>
    <row r="269" spans="1:19">
      <c r="A269" t="s">
        <v>744</v>
      </c>
      <c r="B269" t="s">
        <v>3076</v>
      </c>
      <c r="C269" t="s">
        <v>299</v>
      </c>
      <c r="D269" t="s">
        <v>286</v>
      </c>
      <c r="E269" s="6">
        <v>0</v>
      </c>
      <c r="F269" s="6">
        <v>0</v>
      </c>
      <c r="G269" s="5">
        <v>0.6041840585570808</v>
      </c>
      <c r="H269" s="5">
        <v>2.159633356038344</v>
      </c>
      <c r="I269" s="5">
        <v>0.2002396249318417</v>
      </c>
      <c r="J269" t="s">
        <v>5141</v>
      </c>
      <c r="K269" t="s">
        <v>5141</v>
      </c>
      <c r="L269" t="s">
        <v>5141</v>
      </c>
      <c r="M269" t="s">
        <v>269</v>
      </c>
      <c r="N269" t="s">
        <v>267</v>
      </c>
      <c r="O269" t="s">
        <v>267</v>
      </c>
      <c r="P269" s="8">
        <v>100</v>
      </c>
      <c r="Q269" s="8">
        <v>160.4184058557081</v>
      </c>
      <c r="R269" s="8">
        <v>506.8633460641921</v>
      </c>
      <c r="S269" s="8">
        <v>608.3574723717842</v>
      </c>
    </row>
    <row r="270" spans="1:19">
      <c r="A270" t="s">
        <v>745</v>
      </c>
      <c r="B270" t="s">
        <v>3077</v>
      </c>
      <c r="C270" t="s">
        <v>294</v>
      </c>
      <c r="D270" t="s">
        <v>139</v>
      </c>
      <c r="E270" s="6">
        <v>0</v>
      </c>
      <c r="F270" s="6">
        <v>0</v>
      </c>
      <c r="G270" s="5">
        <v>0.3670926328856199</v>
      </c>
      <c r="H270" s="5">
        <v>1.375034219942328</v>
      </c>
      <c r="I270" s="5">
        <v>0.9449675347636908</v>
      </c>
      <c r="J270" t="s">
        <v>5141</v>
      </c>
      <c r="K270" t="s">
        <v>5141</v>
      </c>
      <c r="L270" t="s">
        <v>5141</v>
      </c>
      <c r="M270" t="s">
        <v>269</v>
      </c>
      <c r="N270" t="s">
        <v>267</v>
      </c>
      <c r="O270" t="s">
        <v>267</v>
      </c>
      <c r="P270" s="8">
        <v>100</v>
      </c>
      <c r="Q270" s="8">
        <v>136.709263288562</v>
      </c>
      <c r="R270" s="8">
        <v>324.6891784934402</v>
      </c>
      <c r="S270" s="8">
        <v>631.5099110588344</v>
      </c>
    </row>
    <row r="271" spans="1:19">
      <c r="A271" t="s">
        <v>746</v>
      </c>
      <c r="B271" t="s">
        <v>3078</v>
      </c>
      <c r="C271" t="s">
        <v>289</v>
      </c>
      <c r="D271" t="s">
        <v>139</v>
      </c>
      <c r="E271" s="6">
        <v>0</v>
      </c>
      <c r="F271" s="6">
        <v>0</v>
      </c>
      <c r="G271" s="5">
        <v>-0.6498214801716953</v>
      </c>
      <c r="H271" s="5">
        <v>6.771639418270382</v>
      </c>
      <c r="I271" s="5">
        <v>-0.5131970987945266</v>
      </c>
      <c r="J271" t="s">
        <v>5142</v>
      </c>
      <c r="K271" t="s">
        <v>5141</v>
      </c>
      <c r="L271" t="s">
        <v>5142</v>
      </c>
      <c r="M271" t="s">
        <v>270</v>
      </c>
      <c r="N271" t="s">
        <v>5144</v>
      </c>
      <c r="O271" t="s">
        <v>266</v>
      </c>
      <c r="P271" s="8">
        <v>100</v>
      </c>
      <c r="Q271" s="8">
        <v>35.01785198283047</v>
      </c>
      <c r="R271" s="8">
        <v>272.146118812923</v>
      </c>
      <c r="S271" s="8">
        <v>132.4815201899404</v>
      </c>
    </row>
    <row r="272" spans="1:19">
      <c r="A272" t="s">
        <v>747</v>
      </c>
      <c r="B272" t="s">
        <v>3079</v>
      </c>
      <c r="C272" t="s">
        <v>300</v>
      </c>
      <c r="D272" t="s">
        <v>139</v>
      </c>
      <c r="E272" s="6">
        <v>1</v>
      </c>
      <c r="F272" s="6">
        <v>0</v>
      </c>
      <c r="G272" s="5">
        <v>0.1098206216767197</v>
      </c>
      <c r="H272" s="5">
        <v>0.2673576343765312</v>
      </c>
      <c r="I272" s="5">
        <v>-0.2905519554199552</v>
      </c>
      <c r="J272" t="s">
        <v>5141</v>
      </c>
      <c r="K272" t="s">
        <v>5141</v>
      </c>
      <c r="L272" t="s">
        <v>5142</v>
      </c>
      <c r="M272" t="s">
        <v>271</v>
      </c>
      <c r="N272" t="s">
        <v>5143</v>
      </c>
      <c r="O272" t="s">
        <v>266</v>
      </c>
      <c r="P272" s="8">
        <v>100</v>
      </c>
      <c r="Q272" s="8">
        <v>110.982062167672</v>
      </c>
      <c r="R272" s="8">
        <v>140.6539637670499</v>
      </c>
      <c r="S272" s="8">
        <v>99.78667955696601</v>
      </c>
    </row>
    <row r="273" spans="1:19">
      <c r="A273" t="s">
        <v>748</v>
      </c>
      <c r="B273" t="s">
        <v>3080</v>
      </c>
      <c r="C273" t="s">
        <v>291</v>
      </c>
      <c r="D273" t="s">
        <v>286</v>
      </c>
      <c r="E273" s="6">
        <v>0</v>
      </c>
      <c r="F273" s="6">
        <v>1</v>
      </c>
      <c r="G273" s="5">
        <v>0.4785459386602444</v>
      </c>
      <c r="H273" s="5">
        <v>2.034572889804998</v>
      </c>
      <c r="I273" s="5">
        <v>0.04732563778528021</v>
      </c>
      <c r="J273" t="s">
        <v>5141</v>
      </c>
      <c r="K273" t="s">
        <v>5141</v>
      </c>
      <c r="L273" t="s">
        <v>5141</v>
      </c>
      <c r="M273" t="s">
        <v>269</v>
      </c>
      <c r="N273" t="s">
        <v>267</v>
      </c>
      <c r="O273" t="s">
        <v>267</v>
      </c>
      <c r="P273" s="8">
        <v>100</v>
      </c>
      <c r="Q273" s="8">
        <v>147.8545938660244</v>
      </c>
      <c r="R273" s="8">
        <v>448.6755421789662</v>
      </c>
      <c r="S273" s="8">
        <v>469.9093983712421</v>
      </c>
    </row>
    <row r="274" spans="1:19">
      <c r="A274" t="s">
        <v>749</v>
      </c>
      <c r="B274" t="s">
        <v>3081</v>
      </c>
      <c r="C274" t="s">
        <v>287</v>
      </c>
      <c r="D274" t="s">
        <v>286</v>
      </c>
      <c r="E274" s="6">
        <v>0</v>
      </c>
      <c r="F274" s="6">
        <v>1</v>
      </c>
      <c r="G274" s="5">
        <v>0.6675077141806671</v>
      </c>
      <c r="H274" s="5">
        <v>0.6203509314577529</v>
      </c>
      <c r="I274" s="5">
        <v>0.3409538391094067</v>
      </c>
      <c r="J274" t="s">
        <v>5141</v>
      </c>
      <c r="K274" t="s">
        <v>5141</v>
      </c>
      <c r="L274" t="s">
        <v>5141</v>
      </c>
      <c r="M274" t="s">
        <v>269</v>
      </c>
      <c r="N274" t="s">
        <v>267</v>
      </c>
      <c r="O274" t="s">
        <v>267</v>
      </c>
      <c r="P274" s="8">
        <v>100</v>
      </c>
      <c r="Q274" s="8">
        <v>166.7507714180667</v>
      </c>
      <c r="R274" s="8">
        <v>270.1947677885632</v>
      </c>
      <c r="S274" s="8">
        <v>362.3187111733485</v>
      </c>
    </row>
    <row r="275" spans="1:19">
      <c r="A275" t="s">
        <v>750</v>
      </c>
      <c r="B275" t="s">
        <v>3082</v>
      </c>
      <c r="C275" t="s">
        <v>291</v>
      </c>
      <c r="D275" t="s">
        <v>286</v>
      </c>
      <c r="E275" s="6">
        <v>0</v>
      </c>
      <c r="F275" s="6">
        <v>1</v>
      </c>
      <c r="G275" s="5">
        <v>-0.07984816369711711</v>
      </c>
      <c r="H275" s="5">
        <v>1.072502550483377</v>
      </c>
      <c r="I275" s="5">
        <v>0.4037168926402479</v>
      </c>
      <c r="J275" t="s">
        <v>5142</v>
      </c>
      <c r="K275" t="s">
        <v>5141</v>
      </c>
      <c r="L275" t="s">
        <v>5141</v>
      </c>
      <c r="M275" t="s">
        <v>272</v>
      </c>
      <c r="N275" t="s">
        <v>5145</v>
      </c>
      <c r="O275" t="s">
        <v>266</v>
      </c>
      <c r="P275" s="8">
        <v>100</v>
      </c>
      <c r="Q275" s="8">
        <v>92.01518363028829</v>
      </c>
      <c r="R275" s="8">
        <v>190.7017027569688</v>
      </c>
      <c r="S275" s="8">
        <v>267.6912016152164</v>
      </c>
    </row>
    <row r="276" spans="1:19">
      <c r="A276" t="s">
        <v>751</v>
      </c>
      <c r="B276" t="s">
        <v>3083</v>
      </c>
      <c r="C276" t="s">
        <v>291</v>
      </c>
      <c r="D276" t="s">
        <v>139</v>
      </c>
      <c r="E276" s="6">
        <v>1</v>
      </c>
      <c r="F276" s="6">
        <v>1</v>
      </c>
      <c r="G276" s="5">
        <v>0.08436870309578715</v>
      </c>
      <c r="H276" s="5">
        <v>0.09841125129043937</v>
      </c>
      <c r="I276" s="5">
        <v>0.1171918483727017</v>
      </c>
      <c r="J276" t="s">
        <v>5141</v>
      </c>
      <c r="K276" t="s">
        <v>5141</v>
      </c>
      <c r="L276" t="s">
        <v>5141</v>
      </c>
      <c r="M276" t="s">
        <v>269</v>
      </c>
      <c r="N276" t="s">
        <v>267</v>
      </c>
      <c r="O276" t="s">
        <v>267</v>
      </c>
      <c r="P276" s="8">
        <v>100</v>
      </c>
      <c r="Q276" s="8">
        <v>108.4368703095787</v>
      </c>
      <c r="R276" s="8">
        <v>119.1082784027634</v>
      </c>
      <c r="S276" s="8">
        <v>133.0667977052736</v>
      </c>
    </row>
    <row r="277" spans="1:19">
      <c r="A277" t="s">
        <v>752</v>
      </c>
      <c r="B277" t="s">
        <v>3084</v>
      </c>
      <c r="C277" t="s">
        <v>287</v>
      </c>
      <c r="D277" t="s">
        <v>139</v>
      </c>
      <c r="E277" s="6">
        <v>0</v>
      </c>
      <c r="F277" s="6">
        <v>1</v>
      </c>
      <c r="G277" s="5">
        <v>14.2920888973072</v>
      </c>
      <c r="H277" s="5">
        <v>3.755415636628252</v>
      </c>
      <c r="I277" s="5">
        <v>-0.0492829790771584</v>
      </c>
      <c r="J277" t="s">
        <v>5141</v>
      </c>
      <c r="K277" t="s">
        <v>5141</v>
      </c>
      <c r="L277" t="s">
        <v>5142</v>
      </c>
      <c r="M277" t="s">
        <v>271</v>
      </c>
      <c r="N277" t="s">
        <v>5143</v>
      </c>
      <c r="O277" t="s">
        <v>266</v>
      </c>
      <c r="P277" s="8">
        <v>100</v>
      </c>
      <c r="Q277" s="8">
        <v>1529.208889730719</v>
      </c>
      <c r="R277" s="8">
        <v>7272.023865896391</v>
      </c>
      <c r="S277" s="8">
        <v>6913.636865864823</v>
      </c>
    </row>
    <row r="278" spans="1:19">
      <c r="A278" t="s">
        <v>753</v>
      </c>
      <c r="B278" t="s">
        <v>3085</v>
      </c>
      <c r="C278" t="s">
        <v>297</v>
      </c>
      <c r="D278" t="s">
        <v>139</v>
      </c>
      <c r="E278" s="6">
        <v>1</v>
      </c>
      <c r="F278" s="6">
        <v>0</v>
      </c>
      <c r="G278" s="5">
        <v>0.188003681324344</v>
      </c>
      <c r="H278" s="5">
        <v>0.5705158067466862</v>
      </c>
      <c r="I278" s="5">
        <v>0.4869935398856946</v>
      </c>
      <c r="J278" t="s">
        <v>5141</v>
      </c>
      <c r="K278" t="s">
        <v>5141</v>
      </c>
      <c r="L278" t="s">
        <v>5141</v>
      </c>
      <c r="M278" t="s">
        <v>269</v>
      </c>
      <c r="N278" t="s">
        <v>267</v>
      </c>
      <c r="O278" t="s">
        <v>267</v>
      </c>
      <c r="P278" s="8">
        <v>100</v>
      </c>
      <c r="Q278" s="8">
        <v>118.8003681324344</v>
      </c>
      <c r="R278" s="8">
        <v>186.5778559993135</v>
      </c>
      <c r="S278" s="8">
        <v>277.4400665567026</v>
      </c>
    </row>
    <row r="279" spans="1:19">
      <c r="A279" t="s">
        <v>754</v>
      </c>
      <c r="B279" t="s">
        <v>3086</v>
      </c>
      <c r="C279" t="s">
        <v>289</v>
      </c>
      <c r="D279" t="s">
        <v>286</v>
      </c>
      <c r="E279" s="6">
        <v>1</v>
      </c>
      <c r="F279" s="6">
        <v>0</v>
      </c>
      <c r="G279" s="5">
        <v>0.08461226292052815</v>
      </c>
      <c r="H279" s="5">
        <v>0.2897852688551594</v>
      </c>
      <c r="I279" s="5">
        <v>0.06807360230471304</v>
      </c>
      <c r="J279" t="s">
        <v>5141</v>
      </c>
      <c r="K279" t="s">
        <v>5141</v>
      </c>
      <c r="L279" t="s">
        <v>5141</v>
      </c>
      <c r="M279" t="s">
        <v>269</v>
      </c>
      <c r="N279" t="s">
        <v>267</v>
      </c>
      <c r="O279" t="s">
        <v>267</v>
      </c>
      <c r="P279" s="8">
        <v>100</v>
      </c>
      <c r="Q279" s="8">
        <v>108.4612262920528</v>
      </c>
      <c r="R279" s="8">
        <v>139.8916919134556</v>
      </c>
      <c r="S279" s="8">
        <v>149.4146233145056</v>
      </c>
    </row>
    <row r="280" spans="1:19">
      <c r="A280" t="s">
        <v>755</v>
      </c>
      <c r="B280" t="s">
        <v>3087</v>
      </c>
      <c r="C280" t="s">
        <v>296</v>
      </c>
      <c r="D280" t="s">
        <v>139</v>
      </c>
      <c r="E280" s="6">
        <v>0</v>
      </c>
      <c r="F280" s="6">
        <v>1</v>
      </c>
      <c r="G280" s="5">
        <v>0.1462990311102756</v>
      </c>
      <c r="H280" s="5">
        <v>0.1072686805564245</v>
      </c>
      <c r="I280" s="5">
        <v>0.4983421416523399</v>
      </c>
      <c r="J280" t="s">
        <v>5141</v>
      </c>
      <c r="K280" t="s">
        <v>5141</v>
      </c>
      <c r="L280" t="s">
        <v>5141</v>
      </c>
      <c r="M280" t="s">
        <v>269</v>
      </c>
      <c r="N280" t="s">
        <v>267</v>
      </c>
      <c r="O280" t="s">
        <v>267</v>
      </c>
      <c r="P280" s="8">
        <v>100</v>
      </c>
      <c r="Q280" s="8">
        <v>114.6299031110276</v>
      </c>
      <c r="R280" s="8">
        <v>126.9261015700583</v>
      </c>
      <c r="S280" s="8">
        <v>190.1787268580635</v>
      </c>
    </row>
    <row r="281" spans="1:19">
      <c r="A281" t="s">
        <v>756</v>
      </c>
      <c r="B281" t="s">
        <v>3088</v>
      </c>
      <c r="C281" t="s">
        <v>287</v>
      </c>
      <c r="D281" t="s">
        <v>139</v>
      </c>
      <c r="E281" s="6">
        <v>1</v>
      </c>
      <c r="F281" s="6">
        <v>1</v>
      </c>
      <c r="G281" s="5">
        <v>0.2571932950570843</v>
      </c>
      <c r="H281" s="5">
        <v>0.1042258799631208</v>
      </c>
      <c r="I281" s="5">
        <v>0.1695121324299629</v>
      </c>
      <c r="J281" t="s">
        <v>5141</v>
      </c>
      <c r="K281" t="s">
        <v>5141</v>
      </c>
      <c r="L281" t="s">
        <v>5141</v>
      </c>
      <c r="M281" t="s">
        <v>269</v>
      </c>
      <c r="N281" t="s">
        <v>267</v>
      </c>
      <c r="O281" t="s">
        <v>267</v>
      </c>
      <c r="P281" s="8">
        <v>100</v>
      </c>
      <c r="Q281" s="8">
        <v>125.7193295057084</v>
      </c>
      <c r="R281" s="8">
        <v>138.8225372518144</v>
      </c>
      <c r="S281" s="8">
        <v>162.3546415707075</v>
      </c>
    </row>
    <row r="282" spans="1:19">
      <c r="A282" t="s">
        <v>757</v>
      </c>
      <c r="B282" t="s">
        <v>3089</v>
      </c>
      <c r="C282" t="s">
        <v>296</v>
      </c>
      <c r="D282" t="s">
        <v>139</v>
      </c>
      <c r="E282" s="6">
        <v>1</v>
      </c>
      <c r="F282" s="6">
        <v>1</v>
      </c>
      <c r="G282" s="5">
        <v>0.2117995780128641</v>
      </c>
      <c r="H282" s="5">
        <v>0.4098341407196495</v>
      </c>
      <c r="I282" s="5">
        <v>-0.07815422969244601</v>
      </c>
      <c r="J282" t="s">
        <v>5141</v>
      </c>
      <c r="K282" t="s">
        <v>5141</v>
      </c>
      <c r="L282" t="s">
        <v>5142</v>
      </c>
      <c r="M282" t="s">
        <v>271</v>
      </c>
      <c r="N282" t="s">
        <v>5143</v>
      </c>
      <c r="O282" t="s">
        <v>266</v>
      </c>
      <c r="P282" s="8">
        <v>100</v>
      </c>
      <c r="Q282" s="8">
        <v>121.1799578012864</v>
      </c>
      <c r="R282" s="8">
        <v>170.84364167922</v>
      </c>
      <c r="S282" s="8">
        <v>157.4914884659283</v>
      </c>
    </row>
    <row r="283" spans="1:19">
      <c r="A283" t="s">
        <v>758</v>
      </c>
      <c r="B283" t="s">
        <v>3090</v>
      </c>
      <c r="C283" t="s">
        <v>287</v>
      </c>
      <c r="D283" t="s">
        <v>286</v>
      </c>
      <c r="E283" s="6">
        <v>1</v>
      </c>
      <c r="F283" s="6">
        <v>0</v>
      </c>
      <c r="G283" s="5">
        <v>-0.03244185407528655</v>
      </c>
      <c r="H283" s="5">
        <v>-0.1610665702790802</v>
      </c>
      <c r="I283" s="5">
        <v>0.6503277838572696</v>
      </c>
      <c r="J283" t="s">
        <v>5142</v>
      </c>
      <c r="K283" t="s">
        <v>5142</v>
      </c>
      <c r="L283" t="s">
        <v>5141</v>
      </c>
      <c r="M283" t="s">
        <v>274</v>
      </c>
      <c r="N283" t="s">
        <v>5146</v>
      </c>
      <c r="O283" t="s">
        <v>266</v>
      </c>
      <c r="P283" s="8">
        <v>100</v>
      </c>
      <c r="Q283" s="8">
        <v>96.75581459247134</v>
      </c>
      <c r="R283" s="8">
        <v>81.1716873815034</v>
      </c>
      <c r="S283" s="8">
        <v>133.9598909482716</v>
      </c>
    </row>
    <row r="284" spans="1:19">
      <c r="A284" t="s">
        <v>759</v>
      </c>
      <c r="B284" t="s">
        <v>3091</v>
      </c>
      <c r="C284" t="s">
        <v>287</v>
      </c>
      <c r="D284" t="s">
        <v>286</v>
      </c>
      <c r="E284" s="6">
        <v>1</v>
      </c>
      <c r="F284" s="6">
        <v>0</v>
      </c>
      <c r="G284" s="5">
        <v>-0.6166583945794782</v>
      </c>
      <c r="H284" s="5">
        <v>2.35694416068145</v>
      </c>
      <c r="I284" s="5">
        <v>0.0854816736033408</v>
      </c>
      <c r="J284" t="s">
        <v>5142</v>
      </c>
      <c r="K284" t="s">
        <v>5141</v>
      </c>
      <c r="L284" t="s">
        <v>5141</v>
      </c>
      <c r="M284" t="s">
        <v>272</v>
      </c>
      <c r="N284" t="s">
        <v>5145</v>
      </c>
      <c r="O284" t="s">
        <v>266</v>
      </c>
      <c r="P284" s="8">
        <v>100</v>
      </c>
      <c r="Q284" s="8">
        <v>38.33416054205217</v>
      </c>
      <c r="R284" s="8">
        <v>128.6856363862673</v>
      </c>
      <c r="S284" s="8">
        <v>139.6858999532764</v>
      </c>
    </row>
    <row r="285" spans="1:19">
      <c r="A285" t="s">
        <v>760</v>
      </c>
      <c r="B285" t="s">
        <v>3092</v>
      </c>
      <c r="C285" t="s">
        <v>296</v>
      </c>
      <c r="D285" t="s">
        <v>139</v>
      </c>
      <c r="E285" s="6">
        <v>1</v>
      </c>
      <c r="F285" s="6">
        <v>0</v>
      </c>
      <c r="G285" s="5">
        <v>-0.01990639544980277</v>
      </c>
      <c r="H285" s="5">
        <v>0.3681830391965921</v>
      </c>
      <c r="I285" s="5">
        <v>0.2525265920868005</v>
      </c>
      <c r="J285" t="s">
        <v>5142</v>
      </c>
      <c r="K285" t="s">
        <v>5141</v>
      </c>
      <c r="L285" t="s">
        <v>5141</v>
      </c>
      <c r="M285" t="s">
        <v>272</v>
      </c>
      <c r="N285" t="s">
        <v>5145</v>
      </c>
      <c r="O285" t="s">
        <v>266</v>
      </c>
      <c r="P285" s="8">
        <v>100</v>
      </c>
      <c r="Q285" s="8">
        <v>98.00936045501972</v>
      </c>
      <c r="R285" s="8">
        <v>134.0947446570632</v>
      </c>
      <c r="S285" s="8">
        <v>167.957233542061</v>
      </c>
    </row>
    <row r="286" spans="1:19">
      <c r="A286" t="s">
        <v>761</v>
      </c>
      <c r="B286" t="s">
        <v>3093</v>
      </c>
      <c r="C286" t="s">
        <v>287</v>
      </c>
      <c r="D286" t="s">
        <v>139</v>
      </c>
      <c r="E286" s="6">
        <v>1</v>
      </c>
      <c r="F286" s="6">
        <v>0</v>
      </c>
      <c r="G286" s="5">
        <v>0.0968836078463966</v>
      </c>
      <c r="H286" s="5">
        <v>0.1931396782963601</v>
      </c>
      <c r="I286" s="5">
        <v>0.1615449882099818</v>
      </c>
      <c r="J286" t="s">
        <v>5141</v>
      </c>
      <c r="K286" t="s">
        <v>5141</v>
      </c>
      <c r="L286" t="s">
        <v>5141</v>
      </c>
      <c r="M286" t="s">
        <v>269</v>
      </c>
      <c r="N286" t="s">
        <v>267</v>
      </c>
      <c r="O286" t="s">
        <v>267</v>
      </c>
      <c r="P286" s="8">
        <v>100</v>
      </c>
      <c r="Q286" s="8">
        <v>109.6883607846397</v>
      </c>
      <c r="R286" s="8">
        <v>130.87353549944</v>
      </c>
      <c r="S286" s="8">
        <v>152.0154992486957</v>
      </c>
    </row>
    <row r="287" spans="1:19">
      <c r="A287" t="s">
        <v>762</v>
      </c>
      <c r="B287" t="s">
        <v>3094</v>
      </c>
      <c r="C287" t="s">
        <v>291</v>
      </c>
      <c r="D287" t="s">
        <v>286</v>
      </c>
      <c r="E287" s="6">
        <v>0</v>
      </c>
      <c r="F287" s="6">
        <v>1</v>
      </c>
      <c r="G287" s="5">
        <v>-0.1440804268442291</v>
      </c>
      <c r="H287" s="5">
        <v>0.8463749209609919</v>
      </c>
      <c r="I287" s="5">
        <v>0.2865582481629263</v>
      </c>
      <c r="J287" t="s">
        <v>5142</v>
      </c>
      <c r="K287" t="s">
        <v>5141</v>
      </c>
      <c r="L287" t="s">
        <v>5141</v>
      </c>
      <c r="M287" t="s">
        <v>272</v>
      </c>
      <c r="N287" t="s">
        <v>5145</v>
      </c>
      <c r="O287" t="s">
        <v>266</v>
      </c>
      <c r="P287" s="8">
        <v>100</v>
      </c>
      <c r="Q287" s="8">
        <v>85.59195731557709</v>
      </c>
      <c r="R287" s="8">
        <v>158.0348434234452</v>
      </c>
      <c r="S287" s="8">
        <v>203.3210313035701</v>
      </c>
    </row>
    <row r="288" spans="1:19">
      <c r="A288" t="s">
        <v>763</v>
      </c>
      <c r="B288" t="s">
        <v>3095</v>
      </c>
      <c r="C288" t="s">
        <v>299</v>
      </c>
      <c r="D288" t="s">
        <v>139</v>
      </c>
      <c r="E288" s="6">
        <v>1</v>
      </c>
      <c r="F288" s="6">
        <v>0</v>
      </c>
      <c r="G288" s="5">
        <v>-0.0542564959470575</v>
      </c>
      <c r="H288" s="5">
        <v>0.455275102355148</v>
      </c>
      <c r="I288" s="5">
        <v>0.1414659360684618</v>
      </c>
      <c r="J288" t="s">
        <v>5142</v>
      </c>
      <c r="K288" t="s">
        <v>5141</v>
      </c>
      <c r="L288" t="s">
        <v>5141</v>
      </c>
      <c r="M288" t="s">
        <v>272</v>
      </c>
      <c r="N288" t="s">
        <v>5145</v>
      </c>
      <c r="O288" t="s">
        <v>266</v>
      </c>
      <c r="P288" s="8">
        <v>100</v>
      </c>
      <c r="Q288" s="8">
        <v>94.57435040529425</v>
      </c>
      <c r="R288" s="8">
        <v>137.6316974662362</v>
      </c>
      <c r="S288" s="8">
        <v>157.1018943809887</v>
      </c>
    </row>
    <row r="289" spans="1:19">
      <c r="A289" t="s">
        <v>764</v>
      </c>
      <c r="B289" t="s">
        <v>3096</v>
      </c>
      <c r="C289" t="s">
        <v>300</v>
      </c>
      <c r="D289" t="s">
        <v>286</v>
      </c>
      <c r="E289" s="6">
        <v>1</v>
      </c>
      <c r="F289" s="6">
        <v>0</v>
      </c>
      <c r="G289" s="5">
        <v>0.01532771729225857</v>
      </c>
      <c r="H289" s="5">
        <v>0.6960790068823084</v>
      </c>
      <c r="I289" s="5">
        <v>-0.3222745196090109</v>
      </c>
      <c r="J289" t="s">
        <v>5141</v>
      </c>
      <c r="K289" t="s">
        <v>5141</v>
      </c>
      <c r="L289" t="s">
        <v>5142</v>
      </c>
      <c r="M289" t="s">
        <v>271</v>
      </c>
      <c r="N289" t="s">
        <v>5143</v>
      </c>
      <c r="O289" t="s">
        <v>266</v>
      </c>
      <c r="P289" s="8">
        <v>100</v>
      </c>
      <c r="Q289" s="8">
        <v>101.5327717292259</v>
      </c>
      <c r="R289" s="8">
        <v>172.2076026405135</v>
      </c>
      <c r="S289" s="8">
        <v>116.7094802265226</v>
      </c>
    </row>
    <row r="290" spans="1:19">
      <c r="A290" t="s">
        <v>765</v>
      </c>
      <c r="B290" t="s">
        <v>3097</v>
      </c>
      <c r="C290" t="s">
        <v>291</v>
      </c>
      <c r="D290" t="s">
        <v>286</v>
      </c>
      <c r="E290" s="6">
        <v>0</v>
      </c>
      <c r="F290" s="6">
        <v>1</v>
      </c>
      <c r="G290" s="5">
        <v>0.1039873627110255</v>
      </c>
      <c r="H290" s="5">
        <v>0.2843494981079853</v>
      </c>
      <c r="I290" s="5">
        <v>0.2196473888674388</v>
      </c>
      <c r="J290" t="s">
        <v>5141</v>
      </c>
      <c r="K290" t="s">
        <v>5141</v>
      </c>
      <c r="L290" t="s">
        <v>5141</v>
      </c>
      <c r="M290" t="s">
        <v>269</v>
      </c>
      <c r="N290" t="s">
        <v>267</v>
      </c>
      <c r="O290" t="s">
        <v>267</v>
      </c>
      <c r="P290" s="8">
        <v>100</v>
      </c>
      <c r="Q290" s="8">
        <v>110.3987362711025</v>
      </c>
      <c r="R290" s="8">
        <v>141.7905615215464</v>
      </c>
      <c r="S290" s="8">
        <v>172.934488125802</v>
      </c>
    </row>
    <row r="291" spans="1:19">
      <c r="A291" t="s">
        <v>766</v>
      </c>
      <c r="B291" t="s">
        <v>3098</v>
      </c>
      <c r="C291" t="s">
        <v>291</v>
      </c>
      <c r="D291" t="s">
        <v>139</v>
      </c>
      <c r="E291" s="6">
        <v>1</v>
      </c>
      <c r="F291" s="6">
        <v>1</v>
      </c>
      <c r="G291" s="5">
        <v>0.05764792953252207</v>
      </c>
      <c r="H291" s="5">
        <v>0.4925228550320975</v>
      </c>
      <c r="I291" s="5">
        <v>0.2470485677767542</v>
      </c>
      <c r="J291" t="s">
        <v>5141</v>
      </c>
      <c r="K291" t="s">
        <v>5141</v>
      </c>
      <c r="L291" t="s">
        <v>5141</v>
      </c>
      <c r="M291" t="s">
        <v>269</v>
      </c>
      <c r="N291" t="s">
        <v>267</v>
      </c>
      <c r="O291" t="s">
        <v>267</v>
      </c>
      <c r="P291" s="8">
        <v>100</v>
      </c>
      <c r="Q291" s="8">
        <v>105.7647929532522</v>
      </c>
      <c r="R291" s="8">
        <v>157.8563707404666</v>
      </c>
      <c r="S291" s="8">
        <v>196.8545610463352</v>
      </c>
    </row>
    <row r="292" spans="1:19">
      <c r="A292" t="s">
        <v>767</v>
      </c>
      <c r="B292" t="s">
        <v>3099</v>
      </c>
      <c r="C292" t="s">
        <v>296</v>
      </c>
      <c r="D292" t="s">
        <v>139</v>
      </c>
      <c r="E292" s="6">
        <v>1</v>
      </c>
      <c r="F292" s="6">
        <v>1</v>
      </c>
      <c r="G292" s="5">
        <v>-0.1018232361174923</v>
      </c>
      <c r="H292" s="5">
        <v>0.5771706296191486</v>
      </c>
      <c r="I292" s="5">
        <v>0.02264070275548247</v>
      </c>
      <c r="J292" t="s">
        <v>5142</v>
      </c>
      <c r="K292" t="s">
        <v>5141</v>
      </c>
      <c r="L292" t="s">
        <v>5141</v>
      </c>
      <c r="M292" t="s">
        <v>272</v>
      </c>
      <c r="N292" t="s">
        <v>5145</v>
      </c>
      <c r="O292" t="s">
        <v>266</v>
      </c>
      <c r="P292" s="8">
        <v>100</v>
      </c>
      <c r="Q292" s="8">
        <v>89.81767638825076</v>
      </c>
      <c r="R292" s="8">
        <v>141.6578012201864</v>
      </c>
      <c r="S292" s="8">
        <v>144.8650333906078</v>
      </c>
    </row>
    <row r="293" spans="1:19">
      <c r="A293" t="s">
        <v>768</v>
      </c>
      <c r="B293" t="s">
        <v>3100</v>
      </c>
      <c r="C293" t="s">
        <v>289</v>
      </c>
      <c r="D293" t="s">
        <v>286</v>
      </c>
      <c r="E293" s="6">
        <v>1</v>
      </c>
      <c r="F293" s="6">
        <v>1</v>
      </c>
      <c r="G293" s="5">
        <v>-0.08119255243931178</v>
      </c>
      <c r="H293" s="5">
        <v>0.2800524856700308</v>
      </c>
      <c r="I293" s="5">
        <v>0.1256826726392977</v>
      </c>
      <c r="J293" t="s">
        <v>5142</v>
      </c>
      <c r="K293" t="s">
        <v>5141</v>
      </c>
      <c r="L293" t="s">
        <v>5141</v>
      </c>
      <c r="M293" t="s">
        <v>272</v>
      </c>
      <c r="N293" t="s">
        <v>5145</v>
      </c>
      <c r="O293" t="s">
        <v>266</v>
      </c>
      <c r="P293" s="8">
        <v>100</v>
      </c>
      <c r="Q293" s="8">
        <v>91.88074475606882</v>
      </c>
      <c r="R293" s="8">
        <v>117.6121757102195</v>
      </c>
      <c r="S293" s="8">
        <v>132.3939882884026</v>
      </c>
    </row>
    <row r="294" spans="1:19">
      <c r="A294" t="s">
        <v>769</v>
      </c>
      <c r="B294" t="s">
        <v>3101</v>
      </c>
      <c r="C294" t="s">
        <v>299</v>
      </c>
      <c r="D294" t="s">
        <v>286</v>
      </c>
      <c r="E294" s="6">
        <v>1</v>
      </c>
      <c r="F294" s="6">
        <v>0</v>
      </c>
      <c r="G294" s="5">
        <v>0.03149487982759491</v>
      </c>
      <c r="H294" s="5">
        <v>0.5999064529813665</v>
      </c>
      <c r="I294" s="5">
        <v>0.06402828592583965</v>
      </c>
      <c r="J294" t="s">
        <v>5141</v>
      </c>
      <c r="K294" t="s">
        <v>5141</v>
      </c>
      <c r="L294" t="s">
        <v>5141</v>
      </c>
      <c r="M294" t="s">
        <v>269</v>
      </c>
      <c r="N294" t="s">
        <v>267</v>
      </c>
      <c r="O294" t="s">
        <v>267</v>
      </c>
      <c r="P294" s="8">
        <v>100</v>
      </c>
      <c r="Q294" s="8">
        <v>103.1494879827595</v>
      </c>
      <c r="R294" s="8">
        <v>165.0295314453408</v>
      </c>
      <c r="S294" s="8">
        <v>175.5960894709305</v>
      </c>
    </row>
    <row r="295" spans="1:19">
      <c r="A295" t="s">
        <v>770</v>
      </c>
      <c r="B295" t="s">
        <v>3102</v>
      </c>
      <c r="C295" t="s">
        <v>289</v>
      </c>
      <c r="D295" t="s">
        <v>139</v>
      </c>
      <c r="E295" s="6">
        <v>1</v>
      </c>
      <c r="F295" s="6">
        <v>0</v>
      </c>
      <c r="G295" s="5">
        <v>0.2048822544093014</v>
      </c>
      <c r="H295" s="5">
        <v>0.1667089182105517</v>
      </c>
      <c r="I295" s="5">
        <v>-0.04939221310829067</v>
      </c>
      <c r="J295" t="s">
        <v>5141</v>
      </c>
      <c r="K295" t="s">
        <v>5141</v>
      </c>
      <c r="L295" t="s">
        <v>5142</v>
      </c>
      <c r="M295" t="s">
        <v>271</v>
      </c>
      <c r="N295" t="s">
        <v>5143</v>
      </c>
      <c r="O295" t="s">
        <v>266</v>
      </c>
      <c r="P295" s="8">
        <v>100</v>
      </c>
      <c r="Q295" s="8">
        <v>120.4882254409301</v>
      </c>
      <c r="R295" s="8">
        <v>140.5746871612967</v>
      </c>
      <c r="S295" s="8">
        <v>133.6313922553946</v>
      </c>
    </row>
    <row r="296" spans="1:19">
      <c r="A296" t="s">
        <v>771</v>
      </c>
      <c r="B296" t="s">
        <v>3103</v>
      </c>
      <c r="C296" t="s">
        <v>296</v>
      </c>
      <c r="D296" t="s">
        <v>139</v>
      </c>
      <c r="E296" s="6">
        <v>1</v>
      </c>
      <c r="F296" s="6">
        <v>1</v>
      </c>
      <c r="G296" s="5">
        <v>0.07095118040521942</v>
      </c>
      <c r="H296" s="5">
        <v>0.3088694551494515</v>
      </c>
      <c r="I296" s="5">
        <v>0.1540574748725823</v>
      </c>
      <c r="J296" t="s">
        <v>5141</v>
      </c>
      <c r="K296" t="s">
        <v>5141</v>
      </c>
      <c r="L296" t="s">
        <v>5141</v>
      </c>
      <c r="M296" t="s">
        <v>269</v>
      </c>
      <c r="N296" t="s">
        <v>267</v>
      </c>
      <c r="O296" t="s">
        <v>267</v>
      </c>
      <c r="P296" s="8">
        <v>100</v>
      </c>
      <c r="Q296" s="8">
        <v>107.0951180405219</v>
      </c>
      <c r="R296" s="8">
        <v>140.1735287988641</v>
      </c>
      <c r="S296" s="8">
        <v>161.7683086895963</v>
      </c>
    </row>
    <row r="297" spans="1:19">
      <c r="A297" t="s">
        <v>772</v>
      </c>
      <c r="B297" t="s">
        <v>3104</v>
      </c>
      <c r="C297" t="s">
        <v>291</v>
      </c>
      <c r="D297" t="s">
        <v>139</v>
      </c>
      <c r="E297" s="6">
        <v>1</v>
      </c>
      <c r="F297" s="6">
        <v>1</v>
      </c>
      <c r="G297" s="5">
        <v>-0.002835539542834553</v>
      </c>
      <c r="H297" s="5">
        <v>0.6123436930603263</v>
      </c>
      <c r="I297" s="5">
        <v>0.3845634073599753</v>
      </c>
      <c r="J297" t="s">
        <v>5142</v>
      </c>
      <c r="K297" t="s">
        <v>5141</v>
      </c>
      <c r="L297" t="s">
        <v>5141</v>
      </c>
      <c r="M297" t="s">
        <v>272</v>
      </c>
      <c r="N297" t="s">
        <v>5145</v>
      </c>
      <c r="O297" t="s">
        <v>266</v>
      </c>
      <c r="P297" s="8">
        <v>100</v>
      </c>
      <c r="Q297" s="8">
        <v>99.71644604571654</v>
      </c>
      <c r="R297" s="8">
        <v>160.7771828762014</v>
      </c>
      <c r="S297" s="8">
        <v>222.6062041488113</v>
      </c>
    </row>
    <row r="298" spans="1:19">
      <c r="A298" t="s">
        <v>773</v>
      </c>
      <c r="B298" t="s">
        <v>3105</v>
      </c>
      <c r="C298" t="s">
        <v>299</v>
      </c>
      <c r="D298" t="s">
        <v>286</v>
      </c>
      <c r="E298" s="6">
        <v>1</v>
      </c>
      <c r="F298" s="6">
        <v>0</v>
      </c>
      <c r="G298" s="5">
        <v>0.006341885269530056</v>
      </c>
      <c r="H298" s="5">
        <v>0.5005368225022551</v>
      </c>
      <c r="I298" s="5">
        <v>-0.1245379906281963</v>
      </c>
      <c r="J298" t="s">
        <v>5141</v>
      </c>
      <c r="K298" t="s">
        <v>5141</v>
      </c>
      <c r="L298" t="s">
        <v>5142</v>
      </c>
      <c r="M298" t="s">
        <v>271</v>
      </c>
      <c r="N298" t="s">
        <v>5143</v>
      </c>
      <c r="O298" t="s">
        <v>266</v>
      </c>
      <c r="P298" s="8">
        <v>100</v>
      </c>
      <c r="Q298" s="8">
        <v>100.634188526953</v>
      </c>
      <c r="R298" s="8">
        <v>151.005305487327</v>
      </c>
      <c r="S298" s="8">
        <v>132.1994081677383</v>
      </c>
    </row>
    <row r="299" spans="1:19">
      <c r="A299" t="s">
        <v>774</v>
      </c>
      <c r="B299" t="s">
        <v>3106</v>
      </c>
      <c r="C299" t="s">
        <v>287</v>
      </c>
      <c r="D299" t="s">
        <v>286</v>
      </c>
      <c r="E299" s="6">
        <v>1</v>
      </c>
      <c r="F299" s="6">
        <v>0</v>
      </c>
      <c r="G299" s="5">
        <v>-0.1038950128672775</v>
      </c>
      <c r="H299" s="5">
        <v>-0.04862843142660334</v>
      </c>
      <c r="I299" s="5">
        <v>0.3087774031415231</v>
      </c>
      <c r="J299" t="s">
        <v>5142</v>
      </c>
      <c r="K299" t="s">
        <v>5142</v>
      </c>
      <c r="L299" t="s">
        <v>5141</v>
      </c>
      <c r="M299" t="s">
        <v>274</v>
      </c>
      <c r="N299" t="s">
        <v>5146</v>
      </c>
      <c r="O299" t="s">
        <v>266</v>
      </c>
      <c r="P299" s="8">
        <v>100</v>
      </c>
      <c r="Q299" s="8">
        <v>89.61049871327225</v>
      </c>
      <c r="R299" s="8">
        <v>85.25288072149016</v>
      </c>
      <c r="S299" s="8">
        <v>111.5770438410059</v>
      </c>
    </row>
    <row r="300" spans="1:19">
      <c r="A300" t="s">
        <v>775</v>
      </c>
      <c r="B300" t="s">
        <v>3107</v>
      </c>
      <c r="C300" t="s">
        <v>299</v>
      </c>
      <c r="D300" t="s">
        <v>139</v>
      </c>
      <c r="E300" s="6">
        <v>1</v>
      </c>
      <c r="F300" s="6">
        <v>0</v>
      </c>
      <c r="G300" s="5">
        <v>0.001231974149232595</v>
      </c>
      <c r="H300" s="5">
        <v>0.548606516469355</v>
      </c>
      <c r="I300" s="5">
        <v>-0.3755181145580233</v>
      </c>
      <c r="J300" t="s">
        <v>5141</v>
      </c>
      <c r="K300" t="s">
        <v>5141</v>
      </c>
      <c r="L300" t="s">
        <v>5142</v>
      </c>
      <c r="M300" t="s">
        <v>271</v>
      </c>
      <c r="N300" t="s">
        <v>5143</v>
      </c>
      <c r="O300" t="s">
        <v>266</v>
      </c>
      <c r="P300" s="8">
        <v>100</v>
      </c>
      <c r="Q300" s="8">
        <v>100.1231974149233</v>
      </c>
      <c r="R300" s="8">
        <v>155.0514359664978</v>
      </c>
      <c r="S300" s="8">
        <v>96.82681307284447</v>
      </c>
    </row>
    <row r="301" spans="1:19">
      <c r="A301" t="s">
        <v>776</v>
      </c>
      <c r="B301" t="s">
        <v>3108</v>
      </c>
      <c r="C301" t="s">
        <v>299</v>
      </c>
      <c r="D301" t="s">
        <v>139</v>
      </c>
      <c r="E301" s="6">
        <v>1</v>
      </c>
      <c r="F301" s="6">
        <v>0</v>
      </c>
      <c r="G301" s="5">
        <v>-0.09248347954941027</v>
      </c>
      <c r="H301" s="5">
        <v>0.8543893948488261</v>
      </c>
      <c r="I301" s="5">
        <v>-0.1253612354401969</v>
      </c>
      <c r="J301" t="s">
        <v>5142</v>
      </c>
      <c r="K301" t="s">
        <v>5141</v>
      </c>
      <c r="L301" t="s">
        <v>5142</v>
      </c>
      <c r="M301" t="s">
        <v>270</v>
      </c>
      <c r="N301" t="s">
        <v>5144</v>
      </c>
      <c r="O301" t="s">
        <v>266</v>
      </c>
      <c r="P301" s="8">
        <v>100</v>
      </c>
      <c r="Q301" s="8">
        <v>90.75165204505898</v>
      </c>
      <c r="R301" s="8">
        <v>168.2889011173681</v>
      </c>
      <c r="S301" s="8">
        <v>147.1919965624217</v>
      </c>
    </row>
    <row r="302" spans="1:19">
      <c r="A302" t="s">
        <v>777</v>
      </c>
      <c r="B302" t="s">
        <v>3109</v>
      </c>
      <c r="C302" t="s">
        <v>291</v>
      </c>
      <c r="D302" t="s">
        <v>286</v>
      </c>
      <c r="E302" s="6">
        <v>1</v>
      </c>
      <c r="F302" s="6">
        <v>1</v>
      </c>
      <c r="G302" s="5">
        <v>0.501791849356785</v>
      </c>
      <c r="H302" s="5">
        <v>-0.154924591251196</v>
      </c>
      <c r="I302" s="5">
        <v>0.02846552373275912</v>
      </c>
      <c r="J302" t="s">
        <v>5141</v>
      </c>
      <c r="K302" t="s">
        <v>5142</v>
      </c>
      <c r="L302" t="s">
        <v>5141</v>
      </c>
      <c r="M302" t="s">
        <v>273</v>
      </c>
      <c r="N302" t="s">
        <v>5148</v>
      </c>
      <c r="O302" t="s">
        <v>266</v>
      </c>
      <c r="P302" s="8">
        <v>100</v>
      </c>
      <c r="Q302" s="8">
        <v>150.1791849356785</v>
      </c>
      <c r="R302" s="8">
        <v>126.9127360950807</v>
      </c>
      <c r="S302" s="8">
        <v>130.5253735963847</v>
      </c>
    </row>
    <row r="303" spans="1:19">
      <c r="A303" t="s">
        <v>778</v>
      </c>
      <c r="B303" t="s">
        <v>3110</v>
      </c>
      <c r="C303" t="s">
        <v>289</v>
      </c>
      <c r="D303" t="s">
        <v>286</v>
      </c>
      <c r="E303" s="6">
        <v>0</v>
      </c>
      <c r="F303" s="6">
        <v>0</v>
      </c>
      <c r="G303" s="5">
        <v>0.07172620266768837</v>
      </c>
      <c r="H303" s="5">
        <v>0.5652343885062812</v>
      </c>
      <c r="I303" s="5">
        <v>-0.09305575335573657</v>
      </c>
      <c r="J303" t="s">
        <v>5141</v>
      </c>
      <c r="K303" t="s">
        <v>5141</v>
      </c>
      <c r="L303" t="s">
        <v>5142</v>
      </c>
      <c r="M303" t="s">
        <v>271</v>
      </c>
      <c r="N303" t="s">
        <v>5143</v>
      </c>
      <c r="O303" t="s">
        <v>266</v>
      </c>
      <c r="P303" s="8">
        <v>100</v>
      </c>
      <c r="Q303" s="8">
        <v>107.1726202667688</v>
      </c>
      <c r="R303" s="8">
        <v>167.7502707478718</v>
      </c>
      <c r="S303" s="8">
        <v>152.1401429277998</v>
      </c>
    </row>
    <row r="304" spans="1:19">
      <c r="A304" t="s">
        <v>779</v>
      </c>
      <c r="B304" t="s">
        <v>3111</v>
      </c>
      <c r="C304" t="s">
        <v>296</v>
      </c>
      <c r="D304" t="s">
        <v>139</v>
      </c>
      <c r="E304" s="6">
        <v>1</v>
      </c>
      <c r="F304" s="6">
        <v>1</v>
      </c>
      <c r="G304" s="5">
        <v>0.08881079242743395</v>
      </c>
      <c r="H304" s="5">
        <v>1.115253443014509</v>
      </c>
      <c r="I304" s="5">
        <v>-0.2484812569954572</v>
      </c>
      <c r="J304" t="s">
        <v>5141</v>
      </c>
      <c r="K304" t="s">
        <v>5141</v>
      </c>
      <c r="L304" t="s">
        <v>5142</v>
      </c>
      <c r="M304" t="s">
        <v>271</v>
      </c>
      <c r="N304" t="s">
        <v>5143</v>
      </c>
      <c r="O304" t="s">
        <v>266</v>
      </c>
      <c r="P304" s="8">
        <v>100</v>
      </c>
      <c r="Q304" s="8">
        <v>108.8810792427434</v>
      </c>
      <c r="R304" s="8">
        <v>230.3110777473486</v>
      </c>
      <c r="S304" s="8">
        <v>173.0830916487089</v>
      </c>
    </row>
    <row r="305" spans="1:19">
      <c r="A305" t="s">
        <v>780</v>
      </c>
      <c r="B305" t="s">
        <v>3112</v>
      </c>
      <c r="C305" t="s">
        <v>288</v>
      </c>
      <c r="D305" t="s">
        <v>286</v>
      </c>
      <c r="E305" s="6">
        <v>1</v>
      </c>
      <c r="F305" s="6">
        <v>1</v>
      </c>
      <c r="G305" s="5">
        <v>-0.06358872424227102</v>
      </c>
      <c r="H305" s="5">
        <v>1.524551407791908</v>
      </c>
      <c r="I305" s="5">
        <v>-0.3928772040270658</v>
      </c>
      <c r="J305" t="s">
        <v>5142</v>
      </c>
      <c r="K305" t="s">
        <v>5141</v>
      </c>
      <c r="L305" t="s">
        <v>5142</v>
      </c>
      <c r="M305" t="s">
        <v>270</v>
      </c>
      <c r="N305" t="s">
        <v>5144</v>
      </c>
      <c r="O305" t="s">
        <v>266</v>
      </c>
      <c r="P305" s="8">
        <v>100</v>
      </c>
      <c r="Q305" s="8">
        <v>93.6411275757729</v>
      </c>
      <c r="R305" s="8">
        <v>236.4018404486391</v>
      </c>
      <c r="S305" s="8">
        <v>143.5249463463252</v>
      </c>
    </row>
    <row r="306" spans="1:19">
      <c r="A306" t="s">
        <v>781</v>
      </c>
      <c r="B306" t="s">
        <v>3113</v>
      </c>
      <c r="C306" t="s">
        <v>293</v>
      </c>
      <c r="D306" t="s">
        <v>286</v>
      </c>
      <c r="E306" s="6">
        <v>1</v>
      </c>
      <c r="F306" s="6">
        <v>0</v>
      </c>
      <c r="G306" s="5">
        <v>-0.04259217566667783</v>
      </c>
      <c r="H306" s="5">
        <v>0.2346704691858357</v>
      </c>
      <c r="I306" s="5">
        <v>0.4904415236018893</v>
      </c>
      <c r="J306" t="s">
        <v>5142</v>
      </c>
      <c r="K306" t="s">
        <v>5141</v>
      </c>
      <c r="L306" t="s">
        <v>5141</v>
      </c>
      <c r="M306" t="s">
        <v>272</v>
      </c>
      <c r="N306" t="s">
        <v>5145</v>
      </c>
      <c r="O306" t="s">
        <v>266</v>
      </c>
      <c r="P306" s="8">
        <v>100</v>
      </c>
      <c r="Q306" s="8">
        <v>95.74078243333221</v>
      </c>
      <c r="R306" s="8">
        <v>118.2083167671813</v>
      </c>
      <c r="S306" s="8">
        <v>176.1825837448925</v>
      </c>
    </row>
    <row r="307" spans="1:19">
      <c r="A307" t="s">
        <v>782</v>
      </c>
      <c r="B307" t="s">
        <v>3114</v>
      </c>
      <c r="C307" t="s">
        <v>293</v>
      </c>
      <c r="D307" t="s">
        <v>286</v>
      </c>
      <c r="E307" s="6">
        <v>0</v>
      </c>
      <c r="F307" s="6">
        <v>0</v>
      </c>
      <c r="G307" s="5">
        <v>0.2969303349607817</v>
      </c>
      <c r="H307" s="5">
        <v>0.4583098624141855</v>
      </c>
      <c r="I307" s="5">
        <v>0.3290837933481281</v>
      </c>
      <c r="J307" t="s">
        <v>5141</v>
      </c>
      <c r="K307" t="s">
        <v>5141</v>
      </c>
      <c r="L307" t="s">
        <v>5141</v>
      </c>
      <c r="M307" t="s">
        <v>269</v>
      </c>
      <c r="N307" t="s">
        <v>267</v>
      </c>
      <c r="O307" t="s">
        <v>267</v>
      </c>
      <c r="P307" s="8">
        <v>100</v>
      </c>
      <c r="Q307" s="8">
        <v>129.6930334960782</v>
      </c>
      <c r="R307" s="8">
        <v>189.1326298337441</v>
      </c>
      <c r="S307" s="8">
        <v>251.3731131053399</v>
      </c>
    </row>
    <row r="308" spans="1:19">
      <c r="A308" t="s">
        <v>783</v>
      </c>
      <c r="B308" t="s">
        <v>3115</v>
      </c>
      <c r="C308" t="s">
        <v>298</v>
      </c>
      <c r="D308" t="s">
        <v>286</v>
      </c>
      <c r="E308" s="6">
        <v>1</v>
      </c>
      <c r="F308" s="6">
        <v>0</v>
      </c>
      <c r="G308" s="5">
        <v>-0.1868873360481529</v>
      </c>
      <c r="H308" s="5">
        <v>-0.1184791452369013</v>
      </c>
      <c r="I308" s="5">
        <v>0.407185664641037</v>
      </c>
      <c r="J308" t="s">
        <v>5142</v>
      </c>
      <c r="K308" t="s">
        <v>5142</v>
      </c>
      <c r="L308" t="s">
        <v>5141</v>
      </c>
      <c r="M308" t="s">
        <v>274</v>
      </c>
      <c r="N308" t="s">
        <v>5146</v>
      </c>
      <c r="O308" t="s">
        <v>266</v>
      </c>
      <c r="P308" s="8">
        <v>100</v>
      </c>
      <c r="Q308" s="8">
        <v>81.31126639518472</v>
      </c>
      <c r="R308" s="8">
        <v>71.67757705455325</v>
      </c>
      <c r="S308" s="8">
        <v>100.8636589073707</v>
      </c>
    </row>
    <row r="309" spans="1:19">
      <c r="A309" t="s">
        <v>784</v>
      </c>
      <c r="B309" t="s">
        <v>3116</v>
      </c>
      <c r="C309" t="s">
        <v>300</v>
      </c>
      <c r="D309" t="s">
        <v>286</v>
      </c>
      <c r="E309" s="6">
        <v>1</v>
      </c>
      <c r="F309" s="6">
        <v>0</v>
      </c>
      <c r="G309" s="5">
        <v>0.08608732240460037</v>
      </c>
      <c r="H309" s="5">
        <v>0.4027262584301066</v>
      </c>
      <c r="I309" s="5">
        <v>-0.1633382615768794</v>
      </c>
      <c r="J309" t="s">
        <v>5141</v>
      </c>
      <c r="K309" t="s">
        <v>5141</v>
      </c>
      <c r="L309" t="s">
        <v>5142</v>
      </c>
      <c r="M309" t="s">
        <v>271</v>
      </c>
      <c r="N309" t="s">
        <v>5143</v>
      </c>
      <c r="O309" t="s">
        <v>266</v>
      </c>
      <c r="P309" s="8">
        <v>100</v>
      </c>
      <c r="Q309" s="8">
        <v>108.60873224046</v>
      </c>
      <c r="R309" s="8">
        <v>152.3483206084978</v>
      </c>
      <c r="S309" s="8">
        <v>127.4640107661487</v>
      </c>
    </row>
    <row r="310" spans="1:19">
      <c r="A310" t="s">
        <v>785</v>
      </c>
      <c r="B310" t="s">
        <v>3117</v>
      </c>
      <c r="C310" t="s">
        <v>300</v>
      </c>
      <c r="D310" t="s">
        <v>286</v>
      </c>
      <c r="E310" s="6">
        <v>1</v>
      </c>
      <c r="F310" s="6">
        <v>0</v>
      </c>
      <c r="G310" s="5">
        <v>-0.315407545267379</v>
      </c>
      <c r="H310" s="5">
        <v>1.01114773387623</v>
      </c>
      <c r="I310" s="5">
        <v>-0.3399974317788969</v>
      </c>
      <c r="J310" t="s">
        <v>5142</v>
      </c>
      <c r="K310" t="s">
        <v>5141</v>
      </c>
      <c r="L310" t="s">
        <v>5142</v>
      </c>
      <c r="M310" t="s">
        <v>270</v>
      </c>
      <c r="N310" t="s">
        <v>5144</v>
      </c>
      <c r="O310" t="s">
        <v>266</v>
      </c>
      <c r="P310" s="8">
        <v>100</v>
      </c>
      <c r="Q310" s="8">
        <v>68.4592454732621</v>
      </c>
      <c r="R310" s="8">
        <v>137.6816563964277</v>
      </c>
      <c r="S310" s="8">
        <v>90.87024681857773</v>
      </c>
    </row>
    <row r="311" spans="1:19">
      <c r="A311" t="s">
        <v>786</v>
      </c>
      <c r="B311" t="s">
        <v>3118</v>
      </c>
      <c r="C311" t="s">
        <v>300</v>
      </c>
      <c r="D311" t="s">
        <v>139</v>
      </c>
      <c r="E311" s="6">
        <v>1</v>
      </c>
      <c r="F311" s="6">
        <v>0</v>
      </c>
      <c r="G311" s="5">
        <v>-0.1354133924246052</v>
      </c>
      <c r="H311" s="5">
        <v>-0.4505275979283617</v>
      </c>
      <c r="I311" s="5">
        <v>0.2959422202676514</v>
      </c>
      <c r="J311" t="s">
        <v>5142</v>
      </c>
      <c r="K311" t="s">
        <v>5142</v>
      </c>
      <c r="L311" t="s">
        <v>5141</v>
      </c>
      <c r="M311" t="s">
        <v>274</v>
      </c>
      <c r="N311" t="s">
        <v>5146</v>
      </c>
      <c r="O311" t="s">
        <v>266</v>
      </c>
      <c r="P311" s="8">
        <v>100</v>
      </c>
      <c r="Q311" s="8">
        <v>86.45866075753949</v>
      </c>
      <c r="R311" s="8">
        <v>47.50664800634211</v>
      </c>
      <c r="S311" s="8">
        <v>61.56587089481279</v>
      </c>
    </row>
    <row r="312" spans="1:19">
      <c r="A312" t="s">
        <v>787</v>
      </c>
      <c r="B312" t="s">
        <v>3119</v>
      </c>
      <c r="C312" t="s">
        <v>299</v>
      </c>
      <c r="D312" t="s">
        <v>286</v>
      </c>
      <c r="E312" s="6">
        <v>1</v>
      </c>
      <c r="F312" s="6">
        <v>0</v>
      </c>
      <c r="G312" s="5">
        <v>-0.5630589330733935</v>
      </c>
      <c r="H312" s="5">
        <v>1.142760368908422</v>
      </c>
      <c r="I312" s="5">
        <v>0.6416708166261653</v>
      </c>
      <c r="J312" t="s">
        <v>5142</v>
      </c>
      <c r="K312" t="s">
        <v>5141</v>
      </c>
      <c r="L312" t="s">
        <v>5141</v>
      </c>
      <c r="M312" t="s">
        <v>272</v>
      </c>
      <c r="N312" t="s">
        <v>5145</v>
      </c>
      <c r="O312" t="s">
        <v>266</v>
      </c>
      <c r="P312" s="8">
        <v>100</v>
      </c>
      <c r="Q312" s="8">
        <v>43.69410669266065</v>
      </c>
      <c r="R312" s="8">
        <v>93.62600017588952</v>
      </c>
      <c r="S312" s="8">
        <v>153.703072166194</v>
      </c>
    </row>
    <row r="313" spans="1:19">
      <c r="A313" t="s">
        <v>788</v>
      </c>
      <c r="B313" t="s">
        <v>3120</v>
      </c>
      <c r="C313" t="s">
        <v>299</v>
      </c>
      <c r="D313" t="s">
        <v>286</v>
      </c>
      <c r="E313" s="6">
        <v>1</v>
      </c>
      <c r="F313" s="6">
        <v>0</v>
      </c>
      <c r="G313" s="5">
        <v>-0.1351762461147792</v>
      </c>
      <c r="H313" s="5">
        <v>0.3745350802074201</v>
      </c>
      <c r="I313" s="5">
        <v>0.1098919538306491</v>
      </c>
      <c r="J313" t="s">
        <v>5142</v>
      </c>
      <c r="K313" t="s">
        <v>5141</v>
      </c>
      <c r="L313" t="s">
        <v>5141</v>
      </c>
      <c r="M313" t="s">
        <v>272</v>
      </c>
      <c r="N313" t="s">
        <v>5145</v>
      </c>
      <c r="O313" t="s">
        <v>266</v>
      </c>
      <c r="P313" s="8">
        <v>100</v>
      </c>
      <c r="Q313" s="8">
        <v>86.48237538852209</v>
      </c>
      <c r="R313" s="8">
        <v>118.8730587911904</v>
      </c>
      <c r="S313" s="8">
        <v>131.9362514795799</v>
      </c>
    </row>
    <row r="314" spans="1:19">
      <c r="A314" t="s">
        <v>789</v>
      </c>
      <c r="B314" t="s">
        <v>3121</v>
      </c>
      <c r="C314" t="s">
        <v>293</v>
      </c>
      <c r="D314" t="s">
        <v>286</v>
      </c>
      <c r="E314" s="6">
        <v>0</v>
      </c>
      <c r="F314" s="6">
        <v>1</v>
      </c>
      <c r="G314" s="5">
        <v>1.722646010682285</v>
      </c>
      <c r="H314" s="5">
        <v>-0.5140290305720314</v>
      </c>
      <c r="I314" s="5">
        <v>0.2358799169966563</v>
      </c>
      <c r="J314" t="s">
        <v>5141</v>
      </c>
      <c r="K314" t="s">
        <v>5142</v>
      </c>
      <c r="L314" t="s">
        <v>5141</v>
      </c>
      <c r="M314" t="s">
        <v>273</v>
      </c>
      <c r="N314" t="s">
        <v>5148</v>
      </c>
      <c r="O314" t="s">
        <v>266</v>
      </c>
      <c r="P314" s="8">
        <v>100</v>
      </c>
      <c r="Q314" s="8">
        <v>272.2646010682285</v>
      </c>
      <c r="R314" s="8">
        <v>132.3126921220461</v>
      </c>
      <c r="S314" s="8">
        <v>163.5225989573985</v>
      </c>
    </row>
    <row r="315" spans="1:19">
      <c r="A315" t="s">
        <v>790</v>
      </c>
      <c r="B315" t="s">
        <v>3122</v>
      </c>
      <c r="C315" t="s">
        <v>290</v>
      </c>
      <c r="D315" t="s">
        <v>139</v>
      </c>
      <c r="E315" s="6">
        <v>1</v>
      </c>
      <c r="F315" s="6">
        <v>0</v>
      </c>
      <c r="G315" s="5">
        <v>-0.01243424875096744</v>
      </c>
      <c r="H315" s="5">
        <v>0.712527247418923</v>
      </c>
      <c r="I315" s="5">
        <v>-0.27745078216137</v>
      </c>
      <c r="J315" t="s">
        <v>5142</v>
      </c>
      <c r="K315" t="s">
        <v>5141</v>
      </c>
      <c r="L315" t="s">
        <v>5142</v>
      </c>
      <c r="M315" t="s">
        <v>270</v>
      </c>
      <c r="N315" t="s">
        <v>5144</v>
      </c>
      <c r="O315" t="s">
        <v>266</v>
      </c>
      <c r="P315" s="8">
        <v>100</v>
      </c>
      <c r="Q315" s="8">
        <v>98.75657512490325</v>
      </c>
      <c r="R315" s="8">
        <v>169.1233257631706</v>
      </c>
      <c r="S315" s="8">
        <v>122.1999267484468</v>
      </c>
    </row>
    <row r="316" spans="1:19">
      <c r="A316" t="s">
        <v>791</v>
      </c>
      <c r="B316" t="s">
        <v>3123</v>
      </c>
      <c r="C316" t="s">
        <v>296</v>
      </c>
      <c r="D316" t="s">
        <v>286</v>
      </c>
      <c r="E316" s="6">
        <v>1</v>
      </c>
      <c r="F316" s="6">
        <v>1</v>
      </c>
      <c r="G316" s="5">
        <v>0</v>
      </c>
      <c r="H316" s="5">
        <v>0.2987386799903253</v>
      </c>
      <c r="I316" s="5">
        <v>0.6539712851707271</v>
      </c>
      <c r="J316" t="s">
        <v>5141</v>
      </c>
      <c r="K316" t="s">
        <v>5141</v>
      </c>
      <c r="L316" t="s">
        <v>5141</v>
      </c>
      <c r="M316" t="s">
        <v>269</v>
      </c>
      <c r="N316" t="s">
        <v>267</v>
      </c>
      <c r="O316" t="s">
        <v>267</v>
      </c>
      <c r="P316" s="8">
        <v>100</v>
      </c>
      <c r="Q316" s="8">
        <v>100</v>
      </c>
      <c r="R316" s="8">
        <v>129.8738679990325</v>
      </c>
      <c r="S316" s="8">
        <v>214.8076483644532</v>
      </c>
    </row>
    <row r="317" spans="1:19">
      <c r="A317" t="s">
        <v>792</v>
      </c>
      <c r="B317" t="s">
        <v>3124</v>
      </c>
      <c r="C317" t="s">
        <v>298</v>
      </c>
      <c r="D317" t="s">
        <v>286</v>
      </c>
      <c r="E317" s="6">
        <v>1</v>
      </c>
      <c r="F317" s="6">
        <v>1</v>
      </c>
      <c r="G317" s="5">
        <v>-0.03241569167240188</v>
      </c>
      <c r="H317" s="5">
        <v>0.2347513650558899</v>
      </c>
      <c r="I317" s="5">
        <v>0.156306962239934</v>
      </c>
      <c r="J317" t="s">
        <v>5142</v>
      </c>
      <c r="K317" t="s">
        <v>5141</v>
      </c>
      <c r="L317" t="s">
        <v>5141</v>
      </c>
      <c r="M317" t="s">
        <v>272</v>
      </c>
      <c r="N317" t="s">
        <v>5145</v>
      </c>
      <c r="O317" t="s">
        <v>266</v>
      </c>
      <c r="P317" s="8">
        <v>100</v>
      </c>
      <c r="Q317" s="8">
        <v>96.75843083275981</v>
      </c>
      <c r="R317" s="8">
        <v>119.4726045514161</v>
      </c>
      <c r="S317" s="8">
        <v>138.1470044397408</v>
      </c>
    </row>
    <row r="318" spans="1:19">
      <c r="A318" t="s">
        <v>793</v>
      </c>
      <c r="B318" t="s">
        <v>3125</v>
      </c>
      <c r="C318" t="s">
        <v>289</v>
      </c>
      <c r="D318" t="s">
        <v>139</v>
      </c>
      <c r="E318" s="6">
        <v>1</v>
      </c>
      <c r="F318" s="6">
        <v>0</v>
      </c>
      <c r="G318" s="5">
        <v>-0.07065091402260171</v>
      </c>
      <c r="H318" s="5">
        <v>0.1217156018527508</v>
      </c>
      <c r="I318" s="5">
        <v>0.4004835025237075</v>
      </c>
      <c r="J318" t="s">
        <v>5142</v>
      </c>
      <c r="K318" t="s">
        <v>5141</v>
      </c>
      <c r="L318" t="s">
        <v>5141</v>
      </c>
      <c r="M318" t="s">
        <v>272</v>
      </c>
      <c r="N318" t="s">
        <v>5145</v>
      </c>
      <c r="O318" t="s">
        <v>266</v>
      </c>
      <c r="P318" s="8">
        <v>100</v>
      </c>
      <c r="Q318" s="8">
        <v>92.93490859773983</v>
      </c>
      <c r="R318" s="8">
        <v>104.2465369308441</v>
      </c>
      <c r="S318" s="8">
        <v>145.9955551668756</v>
      </c>
    </row>
    <row r="319" spans="1:19">
      <c r="A319" t="s">
        <v>794</v>
      </c>
      <c r="B319" t="s">
        <v>3126</v>
      </c>
      <c r="C319" t="s">
        <v>296</v>
      </c>
      <c r="D319" t="s">
        <v>139</v>
      </c>
      <c r="E319" s="6">
        <v>1</v>
      </c>
      <c r="F319" s="6">
        <v>1</v>
      </c>
      <c r="G319" s="5">
        <v>-0.13132523422834</v>
      </c>
      <c r="H319" s="5">
        <v>0.7528292988852143</v>
      </c>
      <c r="I319" s="5">
        <v>-0.1291867748690159</v>
      </c>
      <c r="J319" t="s">
        <v>5142</v>
      </c>
      <c r="K319" t="s">
        <v>5141</v>
      </c>
      <c r="L319" t="s">
        <v>5142</v>
      </c>
      <c r="M319" t="s">
        <v>270</v>
      </c>
      <c r="N319" t="s">
        <v>5144</v>
      </c>
      <c r="O319" t="s">
        <v>266</v>
      </c>
      <c r="P319" s="8">
        <v>100</v>
      </c>
      <c r="Q319" s="8">
        <v>86.867476577166</v>
      </c>
      <c r="R319" s="8">
        <v>152.2638580646817</v>
      </c>
      <c r="S319" s="8">
        <v>132.5933813121919</v>
      </c>
    </row>
    <row r="320" spans="1:19">
      <c r="A320" t="s">
        <v>795</v>
      </c>
      <c r="B320" t="s">
        <v>3127</v>
      </c>
      <c r="C320" t="s">
        <v>293</v>
      </c>
      <c r="D320" t="s">
        <v>286</v>
      </c>
      <c r="E320" s="6">
        <v>1</v>
      </c>
      <c r="F320" s="6">
        <v>0</v>
      </c>
      <c r="G320" s="5">
        <v>-0.06745611171423838</v>
      </c>
      <c r="H320" s="5">
        <v>0.1744843965220915</v>
      </c>
      <c r="I320" s="5">
        <v>0.3343334319508418</v>
      </c>
      <c r="J320" t="s">
        <v>5142</v>
      </c>
      <c r="K320" t="s">
        <v>5141</v>
      </c>
      <c r="L320" t="s">
        <v>5141</v>
      </c>
      <c r="M320" t="s">
        <v>272</v>
      </c>
      <c r="N320" t="s">
        <v>5145</v>
      </c>
      <c r="O320" t="s">
        <v>266</v>
      </c>
      <c r="P320" s="8">
        <v>100</v>
      </c>
      <c r="Q320" s="8">
        <v>93.25438882857617</v>
      </c>
      <c r="R320" s="8">
        <v>109.5258245863668</v>
      </c>
      <c r="S320" s="8">
        <v>146.1439694075726</v>
      </c>
    </row>
    <row r="321" spans="1:19">
      <c r="A321" t="s">
        <v>796</v>
      </c>
      <c r="B321" t="s">
        <v>3128</v>
      </c>
      <c r="C321" t="s">
        <v>298</v>
      </c>
      <c r="D321" t="s">
        <v>286</v>
      </c>
      <c r="E321" s="6">
        <v>1</v>
      </c>
      <c r="F321" s="6">
        <v>0</v>
      </c>
      <c r="G321" s="5">
        <v>0.09521943244414399</v>
      </c>
      <c r="H321" s="5">
        <v>0.4785865729803547</v>
      </c>
      <c r="I321" s="5">
        <v>0.5962850759633289</v>
      </c>
      <c r="J321" t="s">
        <v>5141</v>
      </c>
      <c r="K321" t="s">
        <v>5141</v>
      </c>
      <c r="L321" t="s">
        <v>5141</v>
      </c>
      <c r="M321" t="s">
        <v>269</v>
      </c>
      <c r="N321" t="s">
        <v>267</v>
      </c>
      <c r="O321" t="s">
        <v>267</v>
      </c>
      <c r="P321" s="8">
        <v>100</v>
      </c>
      <c r="Q321" s="8">
        <v>109.5219432444144</v>
      </c>
      <c r="R321" s="8">
        <v>161.9376747279076</v>
      </c>
      <c r="S321" s="8">
        <v>258.4986934043628</v>
      </c>
    </row>
    <row r="322" spans="1:19">
      <c r="A322" t="s">
        <v>797</v>
      </c>
      <c r="B322" t="s">
        <v>3129</v>
      </c>
      <c r="C322" t="s">
        <v>298</v>
      </c>
      <c r="D322" t="s">
        <v>286</v>
      </c>
      <c r="E322" s="6">
        <v>1</v>
      </c>
      <c r="F322" s="6">
        <v>0</v>
      </c>
      <c r="G322" s="5">
        <v>-0.0445322513712193</v>
      </c>
      <c r="H322" s="5">
        <v>0.075016276759728</v>
      </c>
      <c r="I322" s="5">
        <v>0.2929858521678341</v>
      </c>
      <c r="J322" t="s">
        <v>5142</v>
      </c>
      <c r="K322" t="s">
        <v>5141</v>
      </c>
      <c r="L322" t="s">
        <v>5141</v>
      </c>
      <c r="M322" t="s">
        <v>272</v>
      </c>
      <c r="N322" t="s">
        <v>5145</v>
      </c>
      <c r="O322" t="s">
        <v>266</v>
      </c>
      <c r="P322" s="8">
        <v>100</v>
      </c>
      <c r="Q322" s="8">
        <v>95.54677486287807</v>
      </c>
      <c r="R322" s="8">
        <v>102.7143381694912</v>
      </c>
      <c r="S322" s="8">
        <v>132.8081860679346</v>
      </c>
    </row>
    <row r="323" spans="1:19">
      <c r="A323" t="s">
        <v>798</v>
      </c>
      <c r="B323" t="s">
        <v>3130</v>
      </c>
      <c r="C323" t="s">
        <v>299</v>
      </c>
      <c r="D323" t="s">
        <v>286</v>
      </c>
      <c r="E323" s="6">
        <v>1</v>
      </c>
      <c r="F323" s="6">
        <v>0</v>
      </c>
      <c r="G323" s="5">
        <v>-0.04867497136495436</v>
      </c>
      <c r="H323" s="5">
        <v>0.05263164844761481</v>
      </c>
      <c r="I323" s="5">
        <v>0.0496652561207791</v>
      </c>
      <c r="J323" t="s">
        <v>5142</v>
      </c>
      <c r="K323" t="s">
        <v>5141</v>
      </c>
      <c r="L323" t="s">
        <v>5141</v>
      </c>
      <c r="M323" t="s">
        <v>272</v>
      </c>
      <c r="N323" t="s">
        <v>5145</v>
      </c>
      <c r="O323" t="s">
        <v>266</v>
      </c>
      <c r="P323" s="8">
        <v>100</v>
      </c>
      <c r="Q323" s="8">
        <v>95.13250286350457</v>
      </c>
      <c r="R323" s="8">
        <v>100.1394833101583</v>
      </c>
      <c r="S323" s="8">
        <v>105.1129363965597</v>
      </c>
    </row>
    <row r="324" spans="1:19">
      <c r="A324" t="s">
        <v>799</v>
      </c>
      <c r="B324" t="s">
        <v>3131</v>
      </c>
      <c r="C324" t="s">
        <v>299</v>
      </c>
      <c r="D324" t="s">
        <v>139</v>
      </c>
      <c r="E324" s="6">
        <v>1</v>
      </c>
      <c r="F324" s="6">
        <v>0</v>
      </c>
      <c r="G324" s="5">
        <v>0.1194950566688497</v>
      </c>
      <c r="H324" s="5">
        <v>0.1529176438129398</v>
      </c>
      <c r="I324" s="5">
        <v>0.04081275412415097</v>
      </c>
      <c r="J324" t="s">
        <v>5141</v>
      </c>
      <c r="K324" t="s">
        <v>5141</v>
      </c>
      <c r="L324" t="s">
        <v>5141</v>
      </c>
      <c r="M324" t="s">
        <v>269</v>
      </c>
      <c r="N324" t="s">
        <v>267</v>
      </c>
      <c r="O324" t="s">
        <v>267</v>
      </c>
      <c r="P324" s="8">
        <v>100</v>
      </c>
      <c r="Q324" s="8">
        <v>111.949505666885</v>
      </c>
      <c r="R324" s="8">
        <v>129.0685602994884</v>
      </c>
      <c r="S324" s="8">
        <v>134.3362037161496</v>
      </c>
    </row>
    <row r="325" spans="1:19">
      <c r="A325" t="s">
        <v>800</v>
      </c>
      <c r="B325" t="s">
        <v>3132</v>
      </c>
      <c r="C325" t="s">
        <v>296</v>
      </c>
      <c r="D325" t="s">
        <v>286</v>
      </c>
      <c r="E325" s="6">
        <v>1</v>
      </c>
      <c r="F325" s="6">
        <v>0</v>
      </c>
      <c r="G325" s="5">
        <v>0.2330941306873313</v>
      </c>
      <c r="H325" s="5">
        <v>-0.109098971162835</v>
      </c>
      <c r="I325" s="5">
        <v>0.1414749905268016</v>
      </c>
      <c r="J325" t="s">
        <v>5141</v>
      </c>
      <c r="K325" t="s">
        <v>5142</v>
      </c>
      <c r="L325" t="s">
        <v>5141</v>
      </c>
      <c r="M325" t="s">
        <v>273</v>
      </c>
      <c r="N325" t="s">
        <v>5148</v>
      </c>
      <c r="O325" t="s">
        <v>266</v>
      </c>
      <c r="P325" s="8">
        <v>100</v>
      </c>
      <c r="Q325" s="8">
        <v>123.3094130687331</v>
      </c>
      <c r="R325" s="8">
        <v>109.8564829682413</v>
      </c>
      <c r="S325" s="8">
        <v>125.398427855481</v>
      </c>
    </row>
    <row r="326" spans="1:19">
      <c r="A326" t="s">
        <v>801</v>
      </c>
      <c r="B326" t="s">
        <v>3133</v>
      </c>
      <c r="C326" t="s">
        <v>298</v>
      </c>
      <c r="D326" t="s">
        <v>286</v>
      </c>
      <c r="E326" s="6">
        <v>1</v>
      </c>
      <c r="F326" s="6">
        <v>0</v>
      </c>
      <c r="G326" s="5">
        <v>0.5562050865688994</v>
      </c>
      <c r="H326" s="5">
        <v>1.560903528756407</v>
      </c>
      <c r="I326" s="5">
        <v>0.7506207351565846</v>
      </c>
      <c r="J326" t="s">
        <v>5141</v>
      </c>
      <c r="K326" t="s">
        <v>5141</v>
      </c>
      <c r="L326" t="s">
        <v>5141</v>
      </c>
      <c r="M326" t="s">
        <v>269</v>
      </c>
      <c r="N326" t="s">
        <v>267</v>
      </c>
      <c r="O326" t="s">
        <v>267</v>
      </c>
      <c r="P326" s="8">
        <v>100</v>
      </c>
      <c r="Q326" s="8">
        <v>155.6205086568899</v>
      </c>
      <c r="R326" s="8">
        <v>398.5291097662965</v>
      </c>
      <c r="S326" s="8">
        <v>697.6733231203731</v>
      </c>
    </row>
    <row r="327" spans="1:19">
      <c r="A327" t="s">
        <v>802</v>
      </c>
      <c r="B327" t="s">
        <v>3134</v>
      </c>
      <c r="C327" t="s">
        <v>294</v>
      </c>
      <c r="D327" t="s">
        <v>139</v>
      </c>
      <c r="E327" s="6">
        <v>1</v>
      </c>
      <c r="F327" s="6">
        <v>0</v>
      </c>
      <c r="G327" s="5">
        <v>-0.108120962983411</v>
      </c>
      <c r="H327" s="5">
        <v>0.1710689043021905</v>
      </c>
      <c r="I327" s="5">
        <v>0.3318667729711495</v>
      </c>
      <c r="J327" t="s">
        <v>5142</v>
      </c>
      <c r="K327" t="s">
        <v>5141</v>
      </c>
      <c r="L327" t="s">
        <v>5141</v>
      </c>
      <c r="M327" t="s">
        <v>272</v>
      </c>
      <c r="N327" t="s">
        <v>5145</v>
      </c>
      <c r="O327" t="s">
        <v>266</v>
      </c>
      <c r="P327" s="8">
        <v>100</v>
      </c>
      <c r="Q327" s="8">
        <v>89.1879037016589</v>
      </c>
      <c r="R327" s="8">
        <v>104.445180664911</v>
      </c>
      <c r="S327" s="8">
        <v>139.1070657245637</v>
      </c>
    </row>
    <row r="328" spans="1:19">
      <c r="A328" t="s">
        <v>803</v>
      </c>
      <c r="B328" t="s">
        <v>3135</v>
      </c>
      <c r="C328" t="s">
        <v>289</v>
      </c>
      <c r="D328" t="s">
        <v>139</v>
      </c>
      <c r="E328" s="6">
        <v>1</v>
      </c>
      <c r="F328" s="6">
        <v>0</v>
      </c>
      <c r="G328" s="5">
        <v>0.09224833771734242</v>
      </c>
      <c r="H328" s="5">
        <v>0.332943253267747</v>
      </c>
      <c r="I328" s="5">
        <v>0.3095385126656052</v>
      </c>
      <c r="J328" t="s">
        <v>5141</v>
      </c>
      <c r="K328" t="s">
        <v>5141</v>
      </c>
      <c r="L328" t="s">
        <v>5141</v>
      </c>
      <c r="M328" t="s">
        <v>269</v>
      </c>
      <c r="N328" t="s">
        <v>267</v>
      </c>
      <c r="O328" t="s">
        <v>267</v>
      </c>
      <c r="P328" s="8">
        <v>100</v>
      </c>
      <c r="Q328" s="8">
        <v>109.2248337717342</v>
      </c>
      <c r="R328" s="8">
        <v>145.5905052653243</v>
      </c>
      <c r="S328" s="8">
        <v>190.6563737233868</v>
      </c>
    </row>
    <row r="329" spans="1:19">
      <c r="A329" t="s">
        <v>804</v>
      </c>
      <c r="B329" t="s">
        <v>3136</v>
      </c>
      <c r="C329" t="s">
        <v>288</v>
      </c>
      <c r="D329" t="s">
        <v>139</v>
      </c>
      <c r="E329" s="6">
        <v>1</v>
      </c>
      <c r="F329" s="6">
        <v>0</v>
      </c>
      <c r="G329" s="5">
        <v>-0.3256096062629679</v>
      </c>
      <c r="H329" s="5">
        <v>0.4000441351562178</v>
      </c>
      <c r="I329" s="5">
        <v>-0.1513655454161122</v>
      </c>
      <c r="J329" t="s">
        <v>5142</v>
      </c>
      <c r="K329" t="s">
        <v>5141</v>
      </c>
      <c r="L329" t="s">
        <v>5142</v>
      </c>
      <c r="M329" t="s">
        <v>270</v>
      </c>
      <c r="N329" t="s">
        <v>5144</v>
      </c>
      <c r="O329" t="s">
        <v>266</v>
      </c>
      <c r="P329" s="8">
        <v>100</v>
      </c>
      <c r="Q329" s="8">
        <v>67.43903937370321</v>
      </c>
      <c r="R329" s="8">
        <v>94.41763155572244</v>
      </c>
      <c r="S329" s="8">
        <v>80.12605525839298</v>
      </c>
    </row>
    <row r="330" spans="1:19">
      <c r="A330" t="s">
        <v>805</v>
      </c>
      <c r="B330" t="s">
        <v>3137</v>
      </c>
      <c r="C330" t="s">
        <v>298</v>
      </c>
      <c r="D330" t="s">
        <v>139</v>
      </c>
      <c r="E330" s="6">
        <v>0</v>
      </c>
      <c r="F330" s="6">
        <v>0</v>
      </c>
      <c r="G330" s="5">
        <v>-0.2299658233816317</v>
      </c>
      <c r="H330" s="5">
        <v>0.03895767970601383</v>
      </c>
      <c r="I330" s="5">
        <v>-0.4013840418624307</v>
      </c>
      <c r="J330" t="s">
        <v>5142</v>
      </c>
      <c r="K330" t="s">
        <v>5141</v>
      </c>
      <c r="L330" t="s">
        <v>5142</v>
      </c>
      <c r="M330" t="s">
        <v>270</v>
      </c>
      <c r="N330" t="s">
        <v>5144</v>
      </c>
      <c r="O330" t="s">
        <v>266</v>
      </c>
      <c r="P330" s="8">
        <v>100</v>
      </c>
      <c r="Q330" s="8">
        <v>77.00341766183682</v>
      </c>
      <c r="R330" s="8">
        <v>80.00329214337506</v>
      </c>
      <c r="S330" s="8">
        <v>47.89124738056633</v>
      </c>
    </row>
    <row r="331" spans="1:19">
      <c r="A331" t="s">
        <v>806</v>
      </c>
      <c r="B331" t="s">
        <v>3138</v>
      </c>
      <c r="C331" t="s">
        <v>293</v>
      </c>
      <c r="D331" t="s">
        <v>286</v>
      </c>
      <c r="E331" s="6">
        <v>1</v>
      </c>
      <c r="F331" s="6">
        <v>0</v>
      </c>
      <c r="G331" s="5">
        <v>0.1060125820944031</v>
      </c>
      <c r="H331" s="5">
        <v>0.5216567139154407</v>
      </c>
      <c r="I331" s="5">
        <v>0.4761440327434601</v>
      </c>
      <c r="J331" t="s">
        <v>5141</v>
      </c>
      <c r="K331" t="s">
        <v>5141</v>
      </c>
      <c r="L331" t="s">
        <v>5141</v>
      </c>
      <c r="M331" t="s">
        <v>269</v>
      </c>
      <c r="N331" t="s">
        <v>267</v>
      </c>
      <c r="O331" t="s">
        <v>267</v>
      </c>
      <c r="P331" s="8">
        <v>100</v>
      </c>
      <c r="Q331" s="8">
        <v>110.6012582094403</v>
      </c>
      <c r="R331" s="8">
        <v>168.2971471218901</v>
      </c>
      <c r="S331" s="8">
        <v>248.4308294517263</v>
      </c>
    </row>
    <row r="332" spans="1:19">
      <c r="A332" t="s">
        <v>807</v>
      </c>
      <c r="B332" t="s">
        <v>3139</v>
      </c>
      <c r="C332" t="s">
        <v>296</v>
      </c>
      <c r="D332" t="s">
        <v>139</v>
      </c>
      <c r="E332" s="6">
        <v>1</v>
      </c>
      <c r="F332" s="6">
        <v>1</v>
      </c>
      <c r="G332" s="5">
        <v>0.01469172779966921</v>
      </c>
      <c r="H332" s="5">
        <v>0.5251956502739685</v>
      </c>
      <c r="I332" s="5">
        <v>-0.1335441726563237</v>
      </c>
      <c r="J332" t="s">
        <v>5141</v>
      </c>
      <c r="K332" t="s">
        <v>5141</v>
      </c>
      <c r="L332" t="s">
        <v>5142</v>
      </c>
      <c r="M332" t="s">
        <v>271</v>
      </c>
      <c r="N332" t="s">
        <v>5143</v>
      </c>
      <c r="O332" t="s">
        <v>266</v>
      </c>
      <c r="P332" s="8">
        <v>100</v>
      </c>
      <c r="Q332" s="8">
        <v>101.4691727799669</v>
      </c>
      <c r="R332" s="8">
        <v>154.7603409609033</v>
      </c>
      <c r="S332" s="8">
        <v>134.0929992672689</v>
      </c>
    </row>
    <row r="333" spans="1:19">
      <c r="A333" t="s">
        <v>808</v>
      </c>
      <c r="B333" t="s">
        <v>3140</v>
      </c>
      <c r="C333" t="s">
        <v>296</v>
      </c>
      <c r="D333" t="s">
        <v>286</v>
      </c>
      <c r="E333" s="6">
        <v>1</v>
      </c>
      <c r="F333" s="6">
        <v>1</v>
      </c>
      <c r="G333" s="5">
        <v>-0.3109527843803056</v>
      </c>
      <c r="H333" s="5">
        <v>1.092789862568881</v>
      </c>
      <c r="I333" s="5">
        <v>-0.4283811030978451</v>
      </c>
      <c r="J333" t="s">
        <v>5142</v>
      </c>
      <c r="K333" t="s">
        <v>5141</v>
      </c>
      <c r="L333" t="s">
        <v>5142</v>
      </c>
      <c r="M333" t="s">
        <v>270</v>
      </c>
      <c r="N333" t="s">
        <v>5144</v>
      </c>
      <c r="O333" t="s">
        <v>266</v>
      </c>
      <c r="P333" s="8">
        <v>100</v>
      </c>
      <c r="Q333" s="8">
        <v>68.90472156196944</v>
      </c>
      <c r="R333" s="8">
        <v>144.203102768021</v>
      </c>
      <c r="S333" s="8">
        <v>82.42921853412426</v>
      </c>
    </row>
    <row r="334" spans="1:19">
      <c r="A334" t="s">
        <v>809</v>
      </c>
      <c r="B334" t="s">
        <v>3141</v>
      </c>
      <c r="C334" t="s">
        <v>296</v>
      </c>
      <c r="D334" t="s">
        <v>139</v>
      </c>
      <c r="E334" s="6">
        <v>1</v>
      </c>
      <c r="F334" s="6">
        <v>1</v>
      </c>
      <c r="G334" s="5">
        <v>-0.002747134029273957</v>
      </c>
      <c r="H334" s="5">
        <v>0.4521919996038182</v>
      </c>
      <c r="I334" s="5">
        <v>0.06445926936357038</v>
      </c>
      <c r="J334" t="s">
        <v>5142</v>
      </c>
      <c r="K334" t="s">
        <v>5141</v>
      </c>
      <c r="L334" t="s">
        <v>5141</v>
      </c>
      <c r="M334" t="s">
        <v>272</v>
      </c>
      <c r="N334" t="s">
        <v>5145</v>
      </c>
      <c r="O334" t="s">
        <v>266</v>
      </c>
      <c r="P334" s="8">
        <v>100</v>
      </c>
      <c r="Q334" s="8">
        <v>99.72528659707261</v>
      </c>
      <c r="R334" s="8">
        <v>144.8202633544667</v>
      </c>
      <c r="S334" s="8">
        <v>154.1552717193355</v>
      </c>
    </row>
    <row r="335" spans="1:19">
      <c r="A335" t="s">
        <v>810</v>
      </c>
      <c r="B335" t="s">
        <v>3142</v>
      </c>
      <c r="C335" t="s">
        <v>290</v>
      </c>
      <c r="D335" t="s">
        <v>286</v>
      </c>
      <c r="E335" s="6">
        <v>1</v>
      </c>
      <c r="F335" s="6">
        <v>0</v>
      </c>
      <c r="G335" s="5">
        <v>-0.8206769758667246</v>
      </c>
      <c r="H335" s="5">
        <v>3.026362732254323</v>
      </c>
      <c r="I335" s="5">
        <v>-0.6051061249727392</v>
      </c>
      <c r="J335" t="s">
        <v>5142</v>
      </c>
      <c r="K335" t="s">
        <v>5141</v>
      </c>
      <c r="L335" t="s">
        <v>5142</v>
      </c>
      <c r="M335" t="s">
        <v>270</v>
      </c>
      <c r="N335" t="s">
        <v>5144</v>
      </c>
      <c r="O335" t="s">
        <v>266</v>
      </c>
      <c r="P335" s="8">
        <v>100</v>
      </c>
      <c r="Q335" s="8">
        <v>17.93230241332754</v>
      </c>
      <c r="R335" s="8">
        <v>72.20195414053624</v>
      </c>
      <c r="S335" s="8">
        <v>28.51210945509694</v>
      </c>
    </row>
    <row r="336" spans="1:19">
      <c r="A336" t="s">
        <v>811</v>
      </c>
      <c r="B336" t="s">
        <v>3143</v>
      </c>
      <c r="C336" t="s">
        <v>296</v>
      </c>
      <c r="D336" t="s">
        <v>139</v>
      </c>
      <c r="E336" s="6">
        <v>1</v>
      </c>
      <c r="F336" s="6">
        <v>0</v>
      </c>
      <c r="G336" s="5">
        <v>0.1319904260562998</v>
      </c>
      <c r="H336" s="5">
        <v>0.04430476399909589</v>
      </c>
      <c r="I336" s="5">
        <v>-0.01208135570559532</v>
      </c>
      <c r="J336" t="s">
        <v>5141</v>
      </c>
      <c r="K336" t="s">
        <v>5141</v>
      </c>
      <c r="L336" t="s">
        <v>5142</v>
      </c>
      <c r="M336" t="s">
        <v>271</v>
      </c>
      <c r="N336" t="s">
        <v>5143</v>
      </c>
      <c r="O336" t="s">
        <v>266</v>
      </c>
      <c r="P336" s="8">
        <v>100</v>
      </c>
      <c r="Q336" s="8">
        <v>113.19904260563</v>
      </c>
      <c r="R336" s="8">
        <v>118.214299473196</v>
      </c>
      <c r="S336" s="8">
        <v>116.7861104717726</v>
      </c>
    </row>
    <row r="337" spans="1:19">
      <c r="A337" t="s">
        <v>812</v>
      </c>
      <c r="B337" t="s">
        <v>3144</v>
      </c>
      <c r="C337" t="s">
        <v>299</v>
      </c>
      <c r="D337" t="s">
        <v>139</v>
      </c>
      <c r="E337" s="6">
        <v>1</v>
      </c>
      <c r="F337" s="6">
        <v>0</v>
      </c>
      <c r="G337" s="5">
        <v>-0.1348904508358449</v>
      </c>
      <c r="H337" s="5">
        <v>0.3465104748557186</v>
      </c>
      <c r="I337" s="5">
        <v>-0.1969677579528147</v>
      </c>
      <c r="J337" t="s">
        <v>5142</v>
      </c>
      <c r="K337" t="s">
        <v>5141</v>
      </c>
      <c r="L337" t="s">
        <v>5142</v>
      </c>
      <c r="M337" t="s">
        <v>270</v>
      </c>
      <c r="N337" t="s">
        <v>5144</v>
      </c>
      <c r="O337" t="s">
        <v>266</v>
      </c>
      <c r="P337" s="8">
        <v>100</v>
      </c>
      <c r="Q337" s="8">
        <v>86.5109549164155</v>
      </c>
      <c r="R337" s="8">
        <v>116.4879069847243</v>
      </c>
      <c r="S337" s="8">
        <v>93.54354511732713</v>
      </c>
    </row>
    <row r="338" spans="1:19">
      <c r="A338" t="s">
        <v>813</v>
      </c>
      <c r="B338" t="s">
        <v>3145</v>
      </c>
      <c r="C338" t="s">
        <v>292</v>
      </c>
      <c r="D338" t="s">
        <v>139</v>
      </c>
      <c r="E338" s="6">
        <v>1</v>
      </c>
      <c r="F338" s="6">
        <v>0</v>
      </c>
      <c r="G338" s="5">
        <v>-0.0335942946204637</v>
      </c>
      <c r="H338" s="5">
        <v>0.997468657226569</v>
      </c>
      <c r="I338" s="5">
        <v>0.1125252163392916</v>
      </c>
      <c r="J338" t="s">
        <v>5142</v>
      </c>
      <c r="K338" t="s">
        <v>5141</v>
      </c>
      <c r="L338" t="s">
        <v>5141</v>
      </c>
      <c r="M338" t="s">
        <v>272</v>
      </c>
      <c r="N338" t="s">
        <v>5145</v>
      </c>
      <c r="O338" t="s">
        <v>266</v>
      </c>
      <c r="P338" s="8">
        <v>100</v>
      </c>
      <c r="Q338" s="8">
        <v>96.64057053795364</v>
      </c>
      <c r="R338" s="8">
        <v>193.0365106660558</v>
      </c>
      <c r="S338" s="8">
        <v>214.7579857901356</v>
      </c>
    </row>
    <row r="339" spans="1:19">
      <c r="A339" t="s">
        <v>814</v>
      </c>
      <c r="B339" t="s">
        <v>3146</v>
      </c>
      <c r="C339" t="s">
        <v>296</v>
      </c>
      <c r="D339" t="s">
        <v>139</v>
      </c>
      <c r="E339" s="6">
        <v>1</v>
      </c>
      <c r="F339" s="6">
        <v>1</v>
      </c>
      <c r="G339" s="5">
        <v>0.09732459867333287</v>
      </c>
      <c r="H339" s="5">
        <v>0.4014962443815799</v>
      </c>
      <c r="I339" s="5">
        <v>0.02686252631533859</v>
      </c>
      <c r="J339" t="s">
        <v>5141</v>
      </c>
      <c r="K339" t="s">
        <v>5141</v>
      </c>
      <c r="L339" t="s">
        <v>5141</v>
      </c>
      <c r="M339" t="s">
        <v>269</v>
      </c>
      <c r="N339" t="s">
        <v>267</v>
      </c>
      <c r="O339" t="s">
        <v>267</v>
      </c>
      <c r="P339" s="8">
        <v>100</v>
      </c>
      <c r="Q339" s="8">
        <v>109.7324598673333</v>
      </c>
      <c r="R339" s="8">
        <v>153.78963039082</v>
      </c>
      <c r="S339" s="8">
        <v>157.9208083842196</v>
      </c>
    </row>
    <row r="340" spans="1:19">
      <c r="A340" t="s">
        <v>815</v>
      </c>
      <c r="B340" t="s">
        <v>3147</v>
      </c>
      <c r="C340" t="s">
        <v>297</v>
      </c>
      <c r="D340" t="s">
        <v>139</v>
      </c>
      <c r="E340" s="6">
        <v>1</v>
      </c>
      <c r="F340" s="6">
        <v>0</v>
      </c>
      <c r="G340" s="5">
        <v>-0.07153350653197321</v>
      </c>
      <c r="H340" s="5">
        <v>0.4927699031748622</v>
      </c>
      <c r="I340" s="5">
        <v>0.06781378966913909</v>
      </c>
      <c r="J340" t="s">
        <v>5142</v>
      </c>
      <c r="K340" t="s">
        <v>5141</v>
      </c>
      <c r="L340" t="s">
        <v>5141</v>
      </c>
      <c r="M340" t="s">
        <v>272</v>
      </c>
      <c r="N340" t="s">
        <v>5145</v>
      </c>
      <c r="O340" t="s">
        <v>266</v>
      </c>
      <c r="P340" s="8">
        <v>100</v>
      </c>
      <c r="Q340" s="8">
        <v>92.84664934680268</v>
      </c>
      <c r="R340" s="8">
        <v>138.598683755537</v>
      </c>
      <c r="S340" s="8">
        <v>147.9975857441545</v>
      </c>
    </row>
    <row r="341" spans="1:19">
      <c r="A341" t="s">
        <v>816</v>
      </c>
      <c r="B341" t="s">
        <v>3148</v>
      </c>
      <c r="C341" t="s">
        <v>298</v>
      </c>
      <c r="D341" t="s">
        <v>139</v>
      </c>
      <c r="E341" s="6">
        <v>1</v>
      </c>
      <c r="F341" s="6">
        <v>0</v>
      </c>
      <c r="G341" s="5">
        <v>0.1405716726904169</v>
      </c>
      <c r="H341" s="5">
        <v>-0.1383402030047576</v>
      </c>
      <c r="I341" s="5">
        <v>0.101854613856176</v>
      </c>
      <c r="J341" t="s">
        <v>5141</v>
      </c>
      <c r="K341" t="s">
        <v>5142</v>
      </c>
      <c r="L341" t="s">
        <v>5141</v>
      </c>
      <c r="M341" t="s">
        <v>273</v>
      </c>
      <c r="N341" t="s">
        <v>5148</v>
      </c>
      <c r="O341" t="s">
        <v>266</v>
      </c>
      <c r="P341" s="8">
        <v>100</v>
      </c>
      <c r="Q341" s="8">
        <v>114.0571672690417</v>
      </c>
      <c r="R341" s="8">
        <v>98.27847559489489</v>
      </c>
      <c r="S341" s="8">
        <v>108.2885917769865</v>
      </c>
    </row>
    <row r="342" spans="1:19">
      <c r="A342" t="s">
        <v>817</v>
      </c>
      <c r="B342" t="s">
        <v>3149</v>
      </c>
      <c r="C342" t="s">
        <v>293</v>
      </c>
      <c r="D342" t="s">
        <v>139</v>
      </c>
      <c r="E342" s="6">
        <v>1</v>
      </c>
      <c r="F342" s="6">
        <v>0</v>
      </c>
      <c r="G342" s="5">
        <v>-0.4999061641250108</v>
      </c>
      <c r="H342" s="5">
        <v>0.03201521639558069</v>
      </c>
      <c r="I342" s="5">
        <v>0.69211459226281</v>
      </c>
      <c r="J342" t="s">
        <v>5142</v>
      </c>
      <c r="K342" t="s">
        <v>5141</v>
      </c>
      <c r="L342" t="s">
        <v>5141</v>
      </c>
      <c r="M342" t="s">
        <v>272</v>
      </c>
      <c r="N342" t="s">
        <v>5145</v>
      </c>
      <c r="O342" t="s">
        <v>266</v>
      </c>
      <c r="P342" s="8">
        <v>100</v>
      </c>
      <c r="Q342" s="8">
        <v>50.00938358749892</v>
      </c>
      <c r="R342" s="8">
        <v>51.61044482486231</v>
      </c>
      <c r="S342" s="8">
        <v>87.33078680132414</v>
      </c>
    </row>
    <row r="343" spans="1:19">
      <c r="A343" t="s">
        <v>818</v>
      </c>
      <c r="B343" t="s">
        <v>3150</v>
      </c>
      <c r="C343" t="s">
        <v>298</v>
      </c>
      <c r="D343" t="s">
        <v>286</v>
      </c>
      <c r="E343" s="6">
        <v>0</v>
      </c>
      <c r="F343" s="6">
        <v>0</v>
      </c>
      <c r="G343" s="5">
        <v>0.8771928842523289</v>
      </c>
      <c r="H343" s="5">
        <v>0.542512353453251</v>
      </c>
      <c r="I343" s="5">
        <v>3.766019996730312</v>
      </c>
      <c r="J343" t="s">
        <v>5141</v>
      </c>
      <c r="K343" t="s">
        <v>5141</v>
      </c>
      <c r="L343" t="s">
        <v>5141</v>
      </c>
      <c r="M343" t="s">
        <v>269</v>
      </c>
      <c r="N343" t="s">
        <v>267</v>
      </c>
      <c r="O343" t="s">
        <v>267</v>
      </c>
      <c r="P343" s="8">
        <v>100</v>
      </c>
      <c r="Q343" s="8">
        <v>187.7192884252329</v>
      </c>
      <c r="R343" s="8">
        <v>289.5593213773756</v>
      </c>
      <c r="S343" s="8">
        <v>1380.045515924231</v>
      </c>
    </row>
    <row r="344" spans="1:19">
      <c r="A344" t="s">
        <v>819</v>
      </c>
      <c r="B344" t="s">
        <v>3151</v>
      </c>
      <c r="C344" t="s">
        <v>298</v>
      </c>
      <c r="D344" t="s">
        <v>139</v>
      </c>
      <c r="E344" s="6">
        <v>1</v>
      </c>
      <c r="F344" s="6">
        <v>0</v>
      </c>
      <c r="G344" s="5">
        <v>-0.02187094949285706</v>
      </c>
      <c r="H344" s="5">
        <v>0.08028126317895334</v>
      </c>
      <c r="I344" s="5">
        <v>0.2857043856285975</v>
      </c>
      <c r="J344" t="s">
        <v>5142</v>
      </c>
      <c r="K344" t="s">
        <v>5141</v>
      </c>
      <c r="L344" t="s">
        <v>5141</v>
      </c>
      <c r="M344" t="s">
        <v>272</v>
      </c>
      <c r="N344" t="s">
        <v>5145</v>
      </c>
      <c r="O344" t="s">
        <v>266</v>
      </c>
      <c r="P344" s="8">
        <v>100</v>
      </c>
      <c r="Q344" s="8">
        <v>97.81290505071429</v>
      </c>
      <c r="R344" s="8">
        <v>105.6654486233887</v>
      </c>
      <c r="S344" s="8">
        <v>135.854530704504</v>
      </c>
    </row>
    <row r="345" spans="1:19">
      <c r="A345" t="s">
        <v>820</v>
      </c>
      <c r="B345" t="s">
        <v>3152</v>
      </c>
      <c r="C345" t="s">
        <v>294</v>
      </c>
      <c r="D345" t="s">
        <v>286</v>
      </c>
      <c r="E345" s="6">
        <v>1</v>
      </c>
      <c r="F345" s="6">
        <v>0</v>
      </c>
      <c r="G345" s="5">
        <v>-0.2211771303823765</v>
      </c>
      <c r="H345" s="5">
        <v>-0.01298955982747863</v>
      </c>
      <c r="I345" s="5">
        <v>0.5436367124839321</v>
      </c>
      <c r="J345" t="s">
        <v>5142</v>
      </c>
      <c r="K345" t="s">
        <v>5142</v>
      </c>
      <c r="L345" t="s">
        <v>5141</v>
      </c>
      <c r="M345" t="s">
        <v>274</v>
      </c>
      <c r="N345" t="s">
        <v>5146</v>
      </c>
      <c r="O345" t="s">
        <v>266</v>
      </c>
      <c r="P345" s="8">
        <v>100</v>
      </c>
      <c r="Q345" s="8">
        <v>77.88228696176235</v>
      </c>
      <c r="R345" s="8">
        <v>76.87063033577168</v>
      </c>
      <c r="S345" s="8">
        <v>118.6603270980782</v>
      </c>
    </row>
    <row r="346" spans="1:19">
      <c r="A346" t="s">
        <v>821</v>
      </c>
      <c r="B346" t="s">
        <v>3153</v>
      </c>
      <c r="C346" t="s">
        <v>287</v>
      </c>
      <c r="D346" t="s">
        <v>139</v>
      </c>
      <c r="E346" s="6">
        <v>1</v>
      </c>
      <c r="F346" s="6">
        <v>1</v>
      </c>
      <c r="G346" s="5">
        <v>-0.1588589201927587</v>
      </c>
      <c r="H346" s="5">
        <v>0.7406723263145556</v>
      </c>
      <c r="I346" s="5">
        <v>-0.101206522284898</v>
      </c>
      <c r="J346" t="s">
        <v>5142</v>
      </c>
      <c r="K346" t="s">
        <v>5141</v>
      </c>
      <c r="L346" t="s">
        <v>5142</v>
      </c>
      <c r="M346" t="s">
        <v>270</v>
      </c>
      <c r="N346" t="s">
        <v>5144</v>
      </c>
      <c r="O346" t="s">
        <v>266</v>
      </c>
      <c r="P346" s="8">
        <v>100</v>
      </c>
      <c r="Q346" s="8">
        <v>84.11410798072413</v>
      </c>
      <c r="R346" s="8">
        <v>146.4151000146808</v>
      </c>
      <c r="S346" s="8">
        <v>131.5969369321994</v>
      </c>
    </row>
    <row r="347" spans="1:19">
      <c r="A347" t="s">
        <v>822</v>
      </c>
      <c r="B347" t="s">
        <v>3154</v>
      </c>
      <c r="C347" t="s">
        <v>297</v>
      </c>
      <c r="D347" t="s">
        <v>139</v>
      </c>
      <c r="E347" s="6">
        <v>1</v>
      </c>
      <c r="F347" s="6">
        <v>0</v>
      </c>
      <c r="G347" s="5">
        <v>-0.3506505947935801</v>
      </c>
      <c r="H347" s="5">
        <v>0.5916998481281934</v>
      </c>
      <c r="I347" s="5">
        <v>0.08897084409087341</v>
      </c>
      <c r="J347" t="s">
        <v>5142</v>
      </c>
      <c r="K347" t="s">
        <v>5141</v>
      </c>
      <c r="L347" t="s">
        <v>5141</v>
      </c>
      <c r="M347" t="s">
        <v>272</v>
      </c>
      <c r="N347" t="s">
        <v>5145</v>
      </c>
      <c r="O347" t="s">
        <v>266</v>
      </c>
      <c r="P347" s="8">
        <v>100</v>
      </c>
      <c r="Q347" s="8">
        <v>64.93494052064199</v>
      </c>
      <c r="R347" s="8">
        <v>103.3569349649191</v>
      </c>
      <c r="S347" s="8">
        <v>112.5526887113935</v>
      </c>
    </row>
    <row r="348" spans="1:19">
      <c r="A348" t="s">
        <v>823</v>
      </c>
      <c r="B348" t="s">
        <v>3155</v>
      </c>
      <c r="C348" t="s">
        <v>287</v>
      </c>
      <c r="D348" t="s">
        <v>139</v>
      </c>
      <c r="E348" s="6">
        <v>1</v>
      </c>
      <c r="F348" s="6">
        <v>1</v>
      </c>
      <c r="G348" s="5">
        <v>-0.03444607796576071</v>
      </c>
      <c r="H348" s="5">
        <v>0.3294841417321215</v>
      </c>
      <c r="I348" s="5">
        <v>-0.176634504317465</v>
      </c>
      <c r="J348" t="s">
        <v>5142</v>
      </c>
      <c r="K348" t="s">
        <v>5141</v>
      </c>
      <c r="L348" t="s">
        <v>5142</v>
      </c>
      <c r="M348" t="s">
        <v>270</v>
      </c>
      <c r="N348" t="s">
        <v>5144</v>
      </c>
      <c r="O348" t="s">
        <v>266</v>
      </c>
      <c r="P348" s="8">
        <v>100</v>
      </c>
      <c r="Q348" s="8">
        <v>96.55539220342393</v>
      </c>
      <c r="R348" s="8">
        <v>128.3688627331775</v>
      </c>
      <c r="S348" s="8">
        <v>105.6944922945059</v>
      </c>
    </row>
    <row r="349" spans="1:19">
      <c r="A349" t="s">
        <v>824</v>
      </c>
      <c r="B349" t="s">
        <v>3156</v>
      </c>
      <c r="C349" t="s">
        <v>289</v>
      </c>
      <c r="D349" t="s">
        <v>139</v>
      </c>
      <c r="E349" s="6">
        <v>1</v>
      </c>
      <c r="F349" s="6">
        <v>1</v>
      </c>
      <c r="G349" s="5">
        <v>-0.01191015394955275</v>
      </c>
      <c r="H349" s="5">
        <v>0.5281788417211468</v>
      </c>
      <c r="I349" s="5">
        <v>-0.2894001835629565</v>
      </c>
      <c r="J349" t="s">
        <v>5142</v>
      </c>
      <c r="K349" t="s">
        <v>5141</v>
      </c>
      <c r="L349" t="s">
        <v>5142</v>
      </c>
      <c r="M349" t="s">
        <v>270</v>
      </c>
      <c r="N349" t="s">
        <v>5144</v>
      </c>
      <c r="O349" t="s">
        <v>266</v>
      </c>
      <c r="P349" s="8">
        <v>100</v>
      </c>
      <c r="Q349" s="8">
        <v>98.80898460504473</v>
      </c>
      <c r="R349" s="8">
        <v>150.9977996453799</v>
      </c>
      <c r="S349" s="8">
        <v>107.2990087104044</v>
      </c>
    </row>
    <row r="350" spans="1:19">
      <c r="A350" t="s">
        <v>825</v>
      </c>
      <c r="B350" t="s">
        <v>3157</v>
      </c>
      <c r="C350" t="s">
        <v>294</v>
      </c>
      <c r="D350" t="s">
        <v>286</v>
      </c>
      <c r="E350" s="6">
        <v>1</v>
      </c>
      <c r="F350" s="6">
        <v>0</v>
      </c>
      <c r="G350" s="5">
        <v>0.07507730549426017</v>
      </c>
      <c r="H350" s="5">
        <v>0.919988820650415</v>
      </c>
      <c r="I350" s="5">
        <v>0.4636104664008598</v>
      </c>
      <c r="J350" t="s">
        <v>5141</v>
      </c>
      <c r="K350" t="s">
        <v>5141</v>
      </c>
      <c r="L350" t="s">
        <v>5141</v>
      </c>
      <c r="M350" t="s">
        <v>269</v>
      </c>
      <c r="N350" t="s">
        <v>267</v>
      </c>
      <c r="O350" t="s">
        <v>267</v>
      </c>
      <c r="P350" s="8">
        <v>100</v>
      </c>
      <c r="Q350" s="8">
        <v>107.507730549426</v>
      </c>
      <c r="R350" s="8">
        <v>206.413640788395</v>
      </c>
      <c r="S350" s="8">
        <v>302.1091650658024</v>
      </c>
    </row>
    <row r="351" spans="1:19">
      <c r="A351" t="s">
        <v>826</v>
      </c>
      <c r="B351" t="s">
        <v>3158</v>
      </c>
      <c r="C351" t="s">
        <v>294</v>
      </c>
      <c r="D351" t="s">
        <v>286</v>
      </c>
      <c r="E351" s="6">
        <v>1</v>
      </c>
      <c r="F351" s="6">
        <v>0</v>
      </c>
      <c r="G351" s="5">
        <v>0.09336069982109341</v>
      </c>
      <c r="H351" s="5">
        <v>0.2462432331308873</v>
      </c>
      <c r="I351" s="5">
        <v>0.1467459690018598</v>
      </c>
      <c r="J351" t="s">
        <v>5141</v>
      </c>
      <c r="K351" t="s">
        <v>5141</v>
      </c>
      <c r="L351" t="s">
        <v>5141</v>
      </c>
      <c r="M351" t="s">
        <v>269</v>
      </c>
      <c r="N351" t="s">
        <v>267</v>
      </c>
      <c r="O351" t="s">
        <v>267</v>
      </c>
      <c r="P351" s="8">
        <v>100</v>
      </c>
      <c r="Q351" s="8">
        <v>109.3360699821093</v>
      </c>
      <c r="R351" s="8">
        <v>136.2593373523289</v>
      </c>
      <c r="S351" s="8">
        <v>156.2548458476477</v>
      </c>
    </row>
    <row r="352" spans="1:19">
      <c r="A352" t="s">
        <v>827</v>
      </c>
      <c r="B352" t="s">
        <v>3159</v>
      </c>
      <c r="C352" t="s">
        <v>294</v>
      </c>
      <c r="D352" t="s">
        <v>286</v>
      </c>
      <c r="E352" s="6">
        <v>1</v>
      </c>
      <c r="F352" s="6">
        <v>0</v>
      </c>
      <c r="G352" s="5">
        <v>-0.04937781224835536</v>
      </c>
      <c r="H352" s="5">
        <v>-0.1391457611081353</v>
      </c>
      <c r="I352" s="5">
        <v>0.3983357031584061</v>
      </c>
      <c r="J352" t="s">
        <v>5142</v>
      </c>
      <c r="K352" t="s">
        <v>5142</v>
      </c>
      <c r="L352" t="s">
        <v>5141</v>
      </c>
      <c r="M352" t="s">
        <v>274</v>
      </c>
      <c r="N352" t="s">
        <v>5146</v>
      </c>
      <c r="O352" t="s">
        <v>266</v>
      </c>
      <c r="P352" s="8">
        <v>100</v>
      </c>
      <c r="Q352" s="8">
        <v>95.06221877516447</v>
      </c>
      <c r="R352" s="8">
        <v>81.83471399106614</v>
      </c>
      <c r="S352" s="8">
        <v>114.4324023314645</v>
      </c>
    </row>
    <row r="353" spans="1:19">
      <c r="A353" t="s">
        <v>828</v>
      </c>
      <c r="B353" t="s">
        <v>3160</v>
      </c>
      <c r="C353" t="s">
        <v>297</v>
      </c>
      <c r="D353" t="s">
        <v>139</v>
      </c>
      <c r="E353" s="6">
        <v>1</v>
      </c>
      <c r="F353" s="6">
        <v>0</v>
      </c>
      <c r="G353" s="5">
        <v>-0.2995292387692804</v>
      </c>
      <c r="H353" s="5">
        <v>0.238840644416128</v>
      </c>
      <c r="I353" s="5">
        <v>0.7697706290841673</v>
      </c>
      <c r="J353" t="s">
        <v>5142</v>
      </c>
      <c r="K353" t="s">
        <v>5141</v>
      </c>
      <c r="L353" t="s">
        <v>5141</v>
      </c>
      <c r="M353" t="s">
        <v>272</v>
      </c>
      <c r="N353" t="s">
        <v>5145</v>
      </c>
      <c r="O353" t="s">
        <v>266</v>
      </c>
      <c r="P353" s="8">
        <v>100</v>
      </c>
      <c r="Q353" s="8">
        <v>70.04707612307196</v>
      </c>
      <c r="R353" s="8">
        <v>86.77716492377203</v>
      </c>
      <c r="S353" s="8">
        <v>153.5756777572846</v>
      </c>
    </row>
    <row r="354" spans="1:19">
      <c r="A354" t="s">
        <v>829</v>
      </c>
      <c r="B354" t="s">
        <v>3161</v>
      </c>
      <c r="C354" t="s">
        <v>299</v>
      </c>
      <c r="D354" t="s">
        <v>286</v>
      </c>
      <c r="E354" s="6">
        <v>1</v>
      </c>
      <c r="F354" s="6">
        <v>0</v>
      </c>
      <c r="G354" s="5">
        <v>-0.02173292811511507</v>
      </c>
      <c r="H354" s="5">
        <v>0.1532686078670888</v>
      </c>
      <c r="I354" s="5">
        <v>0.4305262185786609</v>
      </c>
      <c r="J354" t="s">
        <v>5142</v>
      </c>
      <c r="K354" t="s">
        <v>5141</v>
      </c>
      <c r="L354" t="s">
        <v>5141</v>
      </c>
      <c r="M354" t="s">
        <v>272</v>
      </c>
      <c r="N354" t="s">
        <v>5145</v>
      </c>
      <c r="O354" t="s">
        <v>266</v>
      </c>
      <c r="P354" s="8">
        <v>100</v>
      </c>
      <c r="Q354" s="8">
        <v>97.8267071884885</v>
      </c>
      <c r="R354" s="8">
        <v>112.8204704114895</v>
      </c>
      <c r="S354" s="8">
        <v>161.3926409160137</v>
      </c>
    </row>
    <row r="355" spans="1:19">
      <c r="A355" t="s">
        <v>830</v>
      </c>
      <c r="B355" t="s">
        <v>3162</v>
      </c>
      <c r="C355" t="s">
        <v>299</v>
      </c>
      <c r="D355" t="s">
        <v>286</v>
      </c>
      <c r="E355" s="6">
        <v>1</v>
      </c>
      <c r="F355" s="6">
        <v>0</v>
      </c>
      <c r="G355" s="5">
        <v>-0.1127032598598491</v>
      </c>
      <c r="H355" s="5">
        <v>0.2906416964999026</v>
      </c>
      <c r="I355" s="5">
        <v>0.09741138520341663</v>
      </c>
      <c r="J355" t="s">
        <v>5142</v>
      </c>
      <c r="K355" t="s">
        <v>5141</v>
      </c>
      <c r="L355" t="s">
        <v>5141</v>
      </c>
      <c r="M355" t="s">
        <v>272</v>
      </c>
      <c r="N355" t="s">
        <v>5145</v>
      </c>
      <c r="O355" t="s">
        <v>266</v>
      </c>
      <c r="P355" s="8">
        <v>100</v>
      </c>
      <c r="Q355" s="8">
        <v>88.72967401401509</v>
      </c>
      <c r="R355" s="8">
        <v>114.5182169993318</v>
      </c>
      <c r="S355" s="8">
        <v>125.6735951482621</v>
      </c>
    </row>
    <row r="356" spans="1:19">
      <c r="A356" t="s">
        <v>831</v>
      </c>
      <c r="B356" t="s">
        <v>3163</v>
      </c>
      <c r="C356" t="s">
        <v>287</v>
      </c>
      <c r="D356" t="s">
        <v>286</v>
      </c>
      <c r="E356" s="6">
        <v>0</v>
      </c>
      <c r="F356" s="6">
        <v>0</v>
      </c>
      <c r="G356" s="5">
        <v>0.1387801985732253</v>
      </c>
      <c r="H356" s="5">
        <v>0.2062249500835103</v>
      </c>
      <c r="I356" s="5">
        <v>1.448077538521201</v>
      </c>
      <c r="J356" t="s">
        <v>5141</v>
      </c>
      <c r="K356" t="s">
        <v>5141</v>
      </c>
      <c r="L356" t="s">
        <v>5141</v>
      </c>
      <c r="M356" t="s">
        <v>269</v>
      </c>
      <c r="N356" t="s">
        <v>267</v>
      </c>
      <c r="O356" t="s">
        <v>267</v>
      </c>
      <c r="P356" s="8">
        <v>100</v>
      </c>
      <c r="Q356" s="8">
        <v>113.8780198573225</v>
      </c>
      <c r="R356" s="8">
        <v>137.3625088180079</v>
      </c>
      <c r="S356" s="8">
        <v>336.2740724722854</v>
      </c>
    </row>
    <row r="357" spans="1:19">
      <c r="A357" t="s">
        <v>832</v>
      </c>
      <c r="B357" t="s">
        <v>3164</v>
      </c>
      <c r="C357" t="s">
        <v>298</v>
      </c>
      <c r="D357" t="s">
        <v>139</v>
      </c>
      <c r="E357" s="6">
        <v>0</v>
      </c>
      <c r="F357" s="6">
        <v>0</v>
      </c>
      <c r="G357" s="5">
        <v>0.08870998182769196</v>
      </c>
      <c r="H357" s="5">
        <v>0.2881454992124737</v>
      </c>
      <c r="I357" s="5">
        <v>0.7436575743826757</v>
      </c>
      <c r="J357" t="s">
        <v>5141</v>
      </c>
      <c r="K357" t="s">
        <v>5141</v>
      </c>
      <c r="L357" t="s">
        <v>5141</v>
      </c>
      <c r="M357" t="s">
        <v>269</v>
      </c>
      <c r="N357" t="s">
        <v>267</v>
      </c>
      <c r="O357" t="s">
        <v>267</v>
      </c>
      <c r="P357" s="8">
        <v>100</v>
      </c>
      <c r="Q357" s="8">
        <v>108.8709981827692</v>
      </c>
      <c r="R357" s="8">
        <v>140.2416863039035</v>
      </c>
      <c r="S357" s="8">
        <v>244.5334785680006</v>
      </c>
    </row>
    <row r="358" spans="1:19">
      <c r="A358" t="s">
        <v>833</v>
      </c>
      <c r="B358" t="s">
        <v>3165</v>
      </c>
      <c r="C358" t="s">
        <v>294</v>
      </c>
      <c r="D358" t="s">
        <v>139</v>
      </c>
      <c r="E358" s="6">
        <v>1</v>
      </c>
      <c r="F358" s="6">
        <v>0</v>
      </c>
      <c r="G358" s="5">
        <v>-0.07115288648006723</v>
      </c>
      <c r="H358" s="5">
        <v>0.03835612711927805</v>
      </c>
      <c r="I358" s="5">
        <v>0.1252981500559984</v>
      </c>
      <c r="J358" t="s">
        <v>5142</v>
      </c>
      <c r="K358" t="s">
        <v>5141</v>
      </c>
      <c r="L358" t="s">
        <v>5141</v>
      </c>
      <c r="M358" t="s">
        <v>272</v>
      </c>
      <c r="N358" t="s">
        <v>5145</v>
      </c>
      <c r="O358" t="s">
        <v>266</v>
      </c>
      <c r="P358" s="8">
        <v>100</v>
      </c>
      <c r="Q358" s="8">
        <v>92.88471135199327</v>
      </c>
      <c r="R358" s="8">
        <v>96.44740914804778</v>
      </c>
      <c r="S358" s="8">
        <v>108.5320910919921</v>
      </c>
    </row>
    <row r="359" spans="1:19">
      <c r="A359" t="s">
        <v>834</v>
      </c>
      <c r="B359" t="s">
        <v>3166</v>
      </c>
      <c r="C359" t="s">
        <v>297</v>
      </c>
      <c r="D359" t="s">
        <v>139</v>
      </c>
      <c r="E359" s="6">
        <v>1</v>
      </c>
      <c r="F359" s="6">
        <v>0</v>
      </c>
      <c r="G359" s="5">
        <v>-0.1709628089509599</v>
      </c>
      <c r="H359" s="5">
        <v>0.796087728762886</v>
      </c>
      <c r="I359" s="5">
        <v>0.2803095887903215</v>
      </c>
      <c r="J359" t="s">
        <v>5142</v>
      </c>
      <c r="K359" t="s">
        <v>5141</v>
      </c>
      <c r="L359" t="s">
        <v>5141</v>
      </c>
      <c r="M359" t="s">
        <v>272</v>
      </c>
      <c r="N359" t="s">
        <v>5145</v>
      </c>
      <c r="O359" t="s">
        <v>266</v>
      </c>
      <c r="P359" s="8">
        <v>100</v>
      </c>
      <c r="Q359" s="8">
        <v>82.903719104904</v>
      </c>
      <c r="R359" s="8">
        <v>148.9023525531233</v>
      </c>
      <c r="S359" s="8">
        <v>190.6411097672008</v>
      </c>
    </row>
    <row r="360" spans="1:19">
      <c r="A360" t="s">
        <v>835</v>
      </c>
      <c r="B360" t="s">
        <v>3167</v>
      </c>
      <c r="C360" t="s">
        <v>298</v>
      </c>
      <c r="D360" t="s">
        <v>139</v>
      </c>
      <c r="E360" s="6">
        <v>0</v>
      </c>
      <c r="F360" s="6">
        <v>0</v>
      </c>
      <c r="G360" s="5">
        <v>0.2339048292942676</v>
      </c>
      <c r="H360" s="5">
        <v>0.6675677926149108</v>
      </c>
      <c r="I360" s="5">
        <v>-0.03428214612070213</v>
      </c>
      <c r="J360" t="s">
        <v>5141</v>
      </c>
      <c r="K360" t="s">
        <v>5141</v>
      </c>
      <c r="L360" t="s">
        <v>5142</v>
      </c>
      <c r="M360" t="s">
        <v>271</v>
      </c>
      <c r="N360" t="s">
        <v>5143</v>
      </c>
      <c r="O360" t="s">
        <v>266</v>
      </c>
      <c r="P360" s="8">
        <v>100</v>
      </c>
      <c r="Q360" s="8">
        <v>123.3904829294268</v>
      </c>
      <c r="R360" s="8">
        <v>205.761995248312</v>
      </c>
      <c r="S360" s="8">
        <v>198.7080324611222</v>
      </c>
    </row>
    <row r="361" spans="1:19">
      <c r="A361" t="s">
        <v>836</v>
      </c>
      <c r="B361" t="s">
        <v>3168</v>
      </c>
      <c r="C361" t="s">
        <v>296</v>
      </c>
      <c r="D361" t="s">
        <v>139</v>
      </c>
      <c r="E361" s="6">
        <v>1</v>
      </c>
      <c r="F361" s="6">
        <v>1</v>
      </c>
      <c r="G361" s="5">
        <v>-0.1087503745762849</v>
      </c>
      <c r="H361" s="5">
        <v>0.2293271312290017</v>
      </c>
      <c r="I361" s="5">
        <v>-0.2392404133488287</v>
      </c>
      <c r="J361" t="s">
        <v>5142</v>
      </c>
      <c r="K361" t="s">
        <v>5141</v>
      </c>
      <c r="L361" t="s">
        <v>5142</v>
      </c>
      <c r="M361" t="s">
        <v>270</v>
      </c>
      <c r="N361" t="s">
        <v>5144</v>
      </c>
      <c r="O361" t="s">
        <v>266</v>
      </c>
      <c r="P361" s="8">
        <v>100</v>
      </c>
      <c r="Q361" s="8">
        <v>89.12496254237151</v>
      </c>
      <c r="R361" s="8">
        <v>109.5637345231058</v>
      </c>
      <c r="S361" s="8">
        <v>83.35166138775662</v>
      </c>
    </row>
    <row r="362" spans="1:19">
      <c r="A362" t="s">
        <v>837</v>
      </c>
      <c r="B362" t="s">
        <v>3169</v>
      </c>
      <c r="C362" t="s">
        <v>296</v>
      </c>
      <c r="D362" t="s">
        <v>139</v>
      </c>
      <c r="E362" s="6">
        <v>1</v>
      </c>
      <c r="F362" s="6">
        <v>1</v>
      </c>
      <c r="G362" s="5">
        <v>-0.002000972435202142</v>
      </c>
      <c r="H362" s="5">
        <v>0.3059724798720806</v>
      </c>
      <c r="I362" s="5">
        <v>0.003122821976445422</v>
      </c>
      <c r="J362" t="s">
        <v>5142</v>
      </c>
      <c r="K362" t="s">
        <v>5141</v>
      </c>
      <c r="L362" t="s">
        <v>5141</v>
      </c>
      <c r="M362" t="s">
        <v>272</v>
      </c>
      <c r="N362" t="s">
        <v>5145</v>
      </c>
      <c r="O362" t="s">
        <v>266</v>
      </c>
      <c r="P362" s="8">
        <v>100</v>
      </c>
      <c r="Q362" s="8">
        <v>99.79990275647978</v>
      </c>
      <c r="R362" s="8">
        <v>130.3359264938724</v>
      </c>
      <c r="S362" s="8">
        <v>130.7429423894478</v>
      </c>
    </row>
    <row r="363" spans="1:19">
      <c r="A363" t="s">
        <v>838</v>
      </c>
      <c r="B363" t="s">
        <v>3170</v>
      </c>
      <c r="C363" t="s">
        <v>293</v>
      </c>
      <c r="D363" t="s">
        <v>139</v>
      </c>
      <c r="E363" s="6">
        <v>1</v>
      </c>
      <c r="F363" s="6">
        <v>0</v>
      </c>
      <c r="G363" s="5">
        <v>0.03075850339833708</v>
      </c>
      <c r="H363" s="5">
        <v>0.07075801962246575</v>
      </c>
      <c r="I363" s="5">
        <v>0.2760887417702369</v>
      </c>
      <c r="J363" t="s">
        <v>5141</v>
      </c>
      <c r="K363" t="s">
        <v>5141</v>
      </c>
      <c r="L363" t="s">
        <v>5141</v>
      </c>
      <c r="M363" t="s">
        <v>269</v>
      </c>
      <c r="N363" t="s">
        <v>267</v>
      </c>
      <c r="O363" t="s">
        <v>267</v>
      </c>
      <c r="P363" s="8">
        <v>100</v>
      </c>
      <c r="Q363" s="8">
        <v>103.0758503398337</v>
      </c>
      <c r="R363" s="8">
        <v>110.369293380782</v>
      </c>
      <c r="S363" s="8">
        <v>140.8410127203522</v>
      </c>
    </row>
    <row r="364" spans="1:19">
      <c r="A364" t="s">
        <v>839</v>
      </c>
      <c r="B364" t="s">
        <v>3171</v>
      </c>
      <c r="C364" t="s">
        <v>294</v>
      </c>
      <c r="D364" t="s">
        <v>139</v>
      </c>
      <c r="E364" s="6">
        <v>1</v>
      </c>
      <c r="F364" s="6">
        <v>0</v>
      </c>
      <c r="G364" s="5">
        <v>0.2362469994254459</v>
      </c>
      <c r="H364" s="5">
        <v>0.9644429885240271</v>
      </c>
      <c r="I364" s="5">
        <v>0.4292910179572669</v>
      </c>
      <c r="J364" t="s">
        <v>5141</v>
      </c>
      <c r="K364" t="s">
        <v>5141</v>
      </c>
      <c r="L364" t="s">
        <v>5141</v>
      </c>
      <c r="M364" t="s">
        <v>269</v>
      </c>
      <c r="N364" t="s">
        <v>267</v>
      </c>
      <c r="O364" t="s">
        <v>267</v>
      </c>
      <c r="P364" s="8">
        <v>100</v>
      </c>
      <c r="Q364" s="8">
        <v>123.6246999425446</v>
      </c>
      <c r="R364" s="8">
        <v>242.8536750105184</v>
      </c>
      <c r="S364" s="8">
        <v>347.1085763704472</v>
      </c>
    </row>
    <row r="365" spans="1:19">
      <c r="A365" t="s">
        <v>840</v>
      </c>
      <c r="B365" t="s">
        <v>3172</v>
      </c>
      <c r="C365" t="s">
        <v>297</v>
      </c>
      <c r="D365" t="s">
        <v>139</v>
      </c>
      <c r="E365" s="6">
        <v>1</v>
      </c>
      <c r="F365" s="6">
        <v>0</v>
      </c>
      <c r="G365" s="5">
        <v>-0.1244419063440971</v>
      </c>
      <c r="H365" s="5">
        <v>0.2656877278038401</v>
      </c>
      <c r="I365" s="5">
        <v>0.3076048462435137</v>
      </c>
      <c r="J365" t="s">
        <v>5142</v>
      </c>
      <c r="K365" t="s">
        <v>5141</v>
      </c>
      <c r="L365" t="s">
        <v>5141</v>
      </c>
      <c r="M365" t="s">
        <v>272</v>
      </c>
      <c r="N365" t="s">
        <v>5145</v>
      </c>
      <c r="O365" t="s">
        <v>266</v>
      </c>
      <c r="P365" s="8">
        <v>100</v>
      </c>
      <c r="Q365" s="8">
        <v>87.55580936559029</v>
      </c>
      <c r="R365" s="8">
        <v>110.8183134119602</v>
      </c>
      <c r="S365" s="8">
        <v>144.9065636700117</v>
      </c>
    </row>
    <row r="366" spans="1:19">
      <c r="A366" t="s">
        <v>841</v>
      </c>
      <c r="B366" t="s">
        <v>3173</v>
      </c>
      <c r="C366" t="s">
        <v>294</v>
      </c>
      <c r="D366" t="s">
        <v>139</v>
      </c>
      <c r="E366" s="6">
        <v>1</v>
      </c>
      <c r="F366" s="6">
        <v>0</v>
      </c>
      <c r="G366" s="5">
        <v>0.2089386139792304</v>
      </c>
      <c r="H366" s="5">
        <v>0.8766559681802071</v>
      </c>
      <c r="I366" s="5">
        <v>0.1078410645083274</v>
      </c>
      <c r="J366" t="s">
        <v>5141</v>
      </c>
      <c r="K366" t="s">
        <v>5141</v>
      </c>
      <c r="L366" t="s">
        <v>5141</v>
      </c>
      <c r="M366" t="s">
        <v>269</v>
      </c>
      <c r="N366" t="s">
        <v>267</v>
      </c>
      <c r="O366" t="s">
        <v>267</v>
      </c>
      <c r="P366" s="8">
        <v>100</v>
      </c>
      <c r="Q366" s="8">
        <v>120.893861397923</v>
      </c>
      <c r="R366" s="8">
        <v>226.876186508763</v>
      </c>
      <c r="S366" s="8">
        <v>251.3427559734579</v>
      </c>
    </row>
    <row r="367" spans="1:19">
      <c r="A367" t="s">
        <v>842</v>
      </c>
      <c r="B367" t="s">
        <v>3174</v>
      </c>
      <c r="C367" t="s">
        <v>289</v>
      </c>
      <c r="D367" t="s">
        <v>286</v>
      </c>
      <c r="E367" s="6">
        <v>1</v>
      </c>
      <c r="F367" s="6">
        <v>0</v>
      </c>
      <c r="G367" s="5">
        <v>0.1866675311999837</v>
      </c>
      <c r="H367" s="5">
        <v>0.2355663046979248</v>
      </c>
      <c r="I367" s="5">
        <v>1.027220400287682</v>
      </c>
      <c r="J367" t="s">
        <v>5141</v>
      </c>
      <c r="K367" t="s">
        <v>5141</v>
      </c>
      <c r="L367" t="s">
        <v>5141</v>
      </c>
      <c r="M367" t="s">
        <v>269</v>
      </c>
      <c r="N367" t="s">
        <v>267</v>
      </c>
      <c r="O367" t="s">
        <v>267</v>
      </c>
      <c r="P367" s="8">
        <v>100</v>
      </c>
      <c r="Q367" s="8">
        <v>118.6667531199984</v>
      </c>
      <c r="R367" s="8">
        <v>146.6206416429773</v>
      </c>
      <c r="S367" s="8">
        <v>297.2323558419133</v>
      </c>
    </row>
    <row r="368" spans="1:19">
      <c r="A368" t="s">
        <v>843</v>
      </c>
      <c r="B368" t="s">
        <v>3175</v>
      </c>
      <c r="C368" t="s">
        <v>288</v>
      </c>
      <c r="D368" t="s">
        <v>286</v>
      </c>
      <c r="E368" s="6">
        <v>1</v>
      </c>
      <c r="F368" s="6">
        <v>1</v>
      </c>
      <c r="G368" s="5">
        <v>0.008602621493863261</v>
      </c>
      <c r="H368" s="5">
        <v>0.8567160664484632</v>
      </c>
      <c r="I368" s="5">
        <v>-0.226203813464906</v>
      </c>
      <c r="J368" t="s">
        <v>5141</v>
      </c>
      <c r="K368" t="s">
        <v>5141</v>
      </c>
      <c r="L368" t="s">
        <v>5142</v>
      </c>
      <c r="M368" t="s">
        <v>271</v>
      </c>
      <c r="N368" t="s">
        <v>5143</v>
      </c>
      <c r="O368" t="s">
        <v>266</v>
      </c>
      <c r="P368" s="8">
        <v>100</v>
      </c>
      <c r="Q368" s="8">
        <v>100.8602621493863</v>
      </c>
      <c r="R368" s="8">
        <v>187.2688691989694</v>
      </c>
      <c r="S368" s="8">
        <v>144.9079368429018</v>
      </c>
    </row>
    <row r="369" spans="1:19">
      <c r="A369" t="s">
        <v>844</v>
      </c>
      <c r="B369" t="s">
        <v>3176</v>
      </c>
      <c r="C369" t="s">
        <v>290</v>
      </c>
      <c r="D369" t="s">
        <v>139</v>
      </c>
      <c r="E369" s="6">
        <v>1</v>
      </c>
      <c r="F369" s="6">
        <v>0</v>
      </c>
      <c r="G369" s="5">
        <v>0.02348380210949275</v>
      </c>
      <c r="H369" s="5">
        <v>0.1312900120843699</v>
      </c>
      <c r="I369" s="5">
        <v>0.6063966851568412</v>
      </c>
      <c r="J369" t="s">
        <v>5141</v>
      </c>
      <c r="K369" t="s">
        <v>5141</v>
      </c>
      <c r="L369" t="s">
        <v>5141</v>
      </c>
      <c r="M369" t="s">
        <v>269</v>
      </c>
      <c r="N369" t="s">
        <v>267</v>
      </c>
      <c r="O369" t="s">
        <v>267</v>
      </c>
      <c r="P369" s="8">
        <v>100</v>
      </c>
      <c r="Q369" s="8">
        <v>102.3483802109493</v>
      </c>
      <c r="R369" s="8">
        <v>115.7857002856605</v>
      </c>
      <c r="S369" s="8">
        <v>185.9977651274485</v>
      </c>
    </row>
    <row r="370" spans="1:19">
      <c r="A370" t="s">
        <v>845</v>
      </c>
      <c r="B370" t="s">
        <v>3177</v>
      </c>
      <c r="C370" t="s">
        <v>289</v>
      </c>
      <c r="D370" t="s">
        <v>139</v>
      </c>
      <c r="E370" s="6">
        <v>1</v>
      </c>
      <c r="F370" s="6">
        <v>0</v>
      </c>
      <c r="G370" s="5">
        <v>-0.008859500693605638</v>
      </c>
      <c r="H370" s="5">
        <v>0.3620641143139418</v>
      </c>
      <c r="I370" s="5">
        <v>-0.1356002229161228</v>
      </c>
      <c r="J370" t="s">
        <v>5142</v>
      </c>
      <c r="K370" t="s">
        <v>5141</v>
      </c>
      <c r="L370" t="s">
        <v>5142</v>
      </c>
      <c r="M370" t="s">
        <v>270</v>
      </c>
      <c r="N370" t="s">
        <v>5144</v>
      </c>
      <c r="O370" t="s">
        <v>266</v>
      </c>
      <c r="P370" s="8">
        <v>100</v>
      </c>
      <c r="Q370" s="8">
        <v>99.11404993063944</v>
      </c>
      <c r="R370" s="8">
        <v>134.9996906348442</v>
      </c>
      <c r="S370" s="8">
        <v>116.6937024911517</v>
      </c>
    </row>
    <row r="371" spans="1:19">
      <c r="A371" t="s">
        <v>846</v>
      </c>
      <c r="B371" t="s">
        <v>3178</v>
      </c>
      <c r="C371" t="s">
        <v>291</v>
      </c>
      <c r="D371" t="s">
        <v>139</v>
      </c>
      <c r="E371" s="6">
        <v>1</v>
      </c>
      <c r="F371" s="6">
        <v>1</v>
      </c>
      <c r="G371" s="5">
        <v>0.06490789943106079</v>
      </c>
      <c r="H371" s="5">
        <v>0.3368599975017683</v>
      </c>
      <c r="I371" s="5">
        <v>0.1002050744792022</v>
      </c>
      <c r="J371" t="s">
        <v>5141</v>
      </c>
      <c r="K371" t="s">
        <v>5141</v>
      </c>
      <c r="L371" t="s">
        <v>5141</v>
      </c>
      <c r="M371" t="s">
        <v>269</v>
      </c>
      <c r="N371" t="s">
        <v>267</v>
      </c>
      <c r="O371" t="s">
        <v>267</v>
      </c>
      <c r="P371" s="8">
        <v>100</v>
      </c>
      <c r="Q371" s="8">
        <v>106.4907899431061</v>
      </c>
      <c r="R371" s="8">
        <v>142.3632771773021</v>
      </c>
      <c r="S371" s="8">
        <v>156.628799969957</v>
      </c>
    </row>
    <row r="372" spans="1:19">
      <c r="A372" t="s">
        <v>847</v>
      </c>
      <c r="B372" t="s">
        <v>3179</v>
      </c>
      <c r="C372" t="s">
        <v>298</v>
      </c>
      <c r="D372" t="s">
        <v>139</v>
      </c>
      <c r="E372" s="6">
        <v>1</v>
      </c>
      <c r="F372" s="6">
        <v>0</v>
      </c>
      <c r="G372" s="5">
        <v>0.09966659452203364</v>
      </c>
      <c r="H372" s="5">
        <v>0.4256017868397484</v>
      </c>
      <c r="I372" s="5">
        <v>0.4290219498952921</v>
      </c>
      <c r="J372" t="s">
        <v>5141</v>
      </c>
      <c r="K372" t="s">
        <v>5141</v>
      </c>
      <c r="L372" t="s">
        <v>5141</v>
      </c>
      <c r="M372" t="s">
        <v>269</v>
      </c>
      <c r="N372" t="s">
        <v>267</v>
      </c>
      <c r="O372" t="s">
        <v>267</v>
      </c>
      <c r="P372" s="8">
        <v>100</v>
      </c>
      <c r="Q372" s="8">
        <v>109.9666594522034</v>
      </c>
      <c r="R372" s="8">
        <v>156.7686662078592</v>
      </c>
      <c r="S372" s="8">
        <v>224.0258650668391</v>
      </c>
    </row>
    <row r="373" spans="1:19">
      <c r="A373" t="s">
        <v>848</v>
      </c>
      <c r="B373" t="s">
        <v>3180</v>
      </c>
      <c r="C373" t="s">
        <v>299</v>
      </c>
      <c r="D373" t="s">
        <v>139</v>
      </c>
      <c r="E373" s="6">
        <v>1</v>
      </c>
      <c r="F373" s="6">
        <v>0</v>
      </c>
      <c r="G373" s="5">
        <v>-0.1340671021948344</v>
      </c>
      <c r="H373" s="5">
        <v>-0.03441285918450088</v>
      </c>
      <c r="I373" s="5">
        <v>0.1058178346668168</v>
      </c>
      <c r="J373" t="s">
        <v>5142</v>
      </c>
      <c r="K373" t="s">
        <v>5142</v>
      </c>
      <c r="L373" t="s">
        <v>5141</v>
      </c>
      <c r="M373" t="s">
        <v>274</v>
      </c>
      <c r="N373" t="s">
        <v>5146</v>
      </c>
      <c r="O373" t="s">
        <v>266</v>
      </c>
      <c r="P373" s="8">
        <v>100</v>
      </c>
      <c r="Q373" s="8">
        <v>86.59328978051656</v>
      </c>
      <c r="R373" s="8">
        <v>83.61336709297696</v>
      </c>
      <c r="S373" s="8">
        <v>92.46115254795745</v>
      </c>
    </row>
    <row r="374" spans="1:19">
      <c r="A374" t="s">
        <v>849</v>
      </c>
      <c r="B374" t="s">
        <v>3181</v>
      </c>
      <c r="C374" t="s">
        <v>298</v>
      </c>
      <c r="D374" t="s">
        <v>139</v>
      </c>
      <c r="E374" s="6">
        <v>1</v>
      </c>
      <c r="F374" s="6">
        <v>1</v>
      </c>
      <c r="G374" s="5">
        <v>0.08337875032968589</v>
      </c>
      <c r="H374" s="5">
        <v>-0.07870395562427968</v>
      </c>
      <c r="I374" s="5">
        <v>0.1184030038807633</v>
      </c>
      <c r="J374" t="s">
        <v>5141</v>
      </c>
      <c r="K374" t="s">
        <v>5142</v>
      </c>
      <c r="L374" t="s">
        <v>5141</v>
      </c>
      <c r="M374" t="s">
        <v>273</v>
      </c>
      <c r="N374" t="s">
        <v>5148</v>
      </c>
      <c r="O374" t="s">
        <v>266</v>
      </c>
      <c r="P374" s="8">
        <v>100</v>
      </c>
      <c r="Q374" s="8">
        <v>108.3378750329686</v>
      </c>
      <c r="R374" s="8">
        <v>99.81125572394507</v>
      </c>
      <c r="S374" s="8">
        <v>111.6292082227712</v>
      </c>
    </row>
    <row r="375" spans="1:19">
      <c r="A375" t="s">
        <v>850</v>
      </c>
      <c r="B375" t="s">
        <v>3182</v>
      </c>
      <c r="C375" t="s">
        <v>291</v>
      </c>
      <c r="D375" t="s">
        <v>286</v>
      </c>
      <c r="E375" s="6">
        <v>0</v>
      </c>
      <c r="F375" s="6">
        <v>1</v>
      </c>
      <c r="G375" s="5">
        <v>0.01528149557626768</v>
      </c>
      <c r="H375" s="5">
        <v>1.048590412155544</v>
      </c>
      <c r="I375" s="5">
        <v>0.6612154604753093</v>
      </c>
      <c r="J375" t="s">
        <v>5141</v>
      </c>
      <c r="K375" t="s">
        <v>5141</v>
      </c>
      <c r="L375" t="s">
        <v>5141</v>
      </c>
      <c r="M375" t="s">
        <v>269</v>
      </c>
      <c r="N375" t="s">
        <v>267</v>
      </c>
      <c r="O375" t="s">
        <v>267</v>
      </c>
      <c r="P375" s="8">
        <v>100</v>
      </c>
      <c r="Q375" s="8">
        <v>101.5281495576268</v>
      </c>
      <c r="R375" s="8">
        <v>207.9895937476483</v>
      </c>
      <c r="S375" s="8">
        <v>345.5155287515722</v>
      </c>
    </row>
    <row r="376" spans="1:19">
      <c r="A376" t="s">
        <v>851</v>
      </c>
      <c r="B376" t="s">
        <v>3183</v>
      </c>
      <c r="C376" t="s">
        <v>289</v>
      </c>
      <c r="D376" t="s">
        <v>139</v>
      </c>
      <c r="E376" s="6">
        <v>1</v>
      </c>
      <c r="F376" s="6">
        <v>1</v>
      </c>
      <c r="G376" s="5">
        <v>-0.122345591024086</v>
      </c>
      <c r="H376" s="5">
        <v>0.4260954598685038</v>
      </c>
      <c r="I376" s="5">
        <v>-0.174736269420095</v>
      </c>
      <c r="J376" t="s">
        <v>5142</v>
      </c>
      <c r="K376" t="s">
        <v>5141</v>
      </c>
      <c r="L376" t="s">
        <v>5142</v>
      </c>
      <c r="M376" t="s">
        <v>270</v>
      </c>
      <c r="N376" t="s">
        <v>5144</v>
      </c>
      <c r="O376" t="s">
        <v>266</v>
      </c>
      <c r="P376" s="8">
        <v>100</v>
      </c>
      <c r="Q376" s="8">
        <v>87.76544089759139</v>
      </c>
      <c r="R376" s="8">
        <v>125.1618967974126</v>
      </c>
      <c r="S376" s="8">
        <v>103.2915738774898</v>
      </c>
    </row>
    <row r="377" spans="1:19">
      <c r="A377" t="s">
        <v>852</v>
      </c>
      <c r="B377" t="s">
        <v>3184</v>
      </c>
      <c r="C377" t="s">
        <v>299</v>
      </c>
      <c r="D377" t="s">
        <v>139</v>
      </c>
      <c r="E377" s="6">
        <v>0</v>
      </c>
      <c r="F377" s="6">
        <v>0</v>
      </c>
      <c r="G377" s="5">
        <v>0.6526930652772609</v>
      </c>
      <c r="H377" s="5">
        <v>2.349443658179831</v>
      </c>
      <c r="I377" s="5">
        <v>1.097014691570008</v>
      </c>
      <c r="J377" t="s">
        <v>5141</v>
      </c>
      <c r="K377" t="s">
        <v>5141</v>
      </c>
      <c r="L377" t="s">
        <v>5141</v>
      </c>
      <c r="M377" t="s">
        <v>269</v>
      </c>
      <c r="N377" t="s">
        <v>267</v>
      </c>
      <c r="O377" t="s">
        <v>267</v>
      </c>
      <c r="P377" s="8">
        <v>100</v>
      </c>
      <c r="Q377" s="8">
        <v>165.2693065277261</v>
      </c>
      <c r="R377" s="8">
        <v>553.5602306410707</v>
      </c>
      <c r="S377" s="8">
        <v>1160.823936323207</v>
      </c>
    </row>
    <row r="378" spans="1:19">
      <c r="A378" t="s">
        <v>853</v>
      </c>
      <c r="B378" t="s">
        <v>3185</v>
      </c>
      <c r="C378" t="s">
        <v>291</v>
      </c>
      <c r="D378" t="s">
        <v>139</v>
      </c>
      <c r="E378" s="6">
        <v>1</v>
      </c>
      <c r="F378" s="6">
        <v>1</v>
      </c>
      <c r="G378" s="5">
        <v>0.1192178051371267</v>
      </c>
      <c r="H378" s="5">
        <v>0.06869195335642986</v>
      </c>
      <c r="I378" s="5">
        <v>0.07510971506250042</v>
      </c>
      <c r="J378" t="s">
        <v>5141</v>
      </c>
      <c r="K378" t="s">
        <v>5141</v>
      </c>
      <c r="L378" t="s">
        <v>5141</v>
      </c>
      <c r="M378" t="s">
        <v>269</v>
      </c>
      <c r="N378" t="s">
        <v>267</v>
      </c>
      <c r="O378" t="s">
        <v>267</v>
      </c>
      <c r="P378" s="8">
        <v>100</v>
      </c>
      <c r="Q378" s="8">
        <v>111.9217805137127</v>
      </c>
      <c r="R378" s="8">
        <v>119.6099062403292</v>
      </c>
      <c r="S378" s="8">
        <v>128.5937722166927</v>
      </c>
    </row>
    <row r="379" spans="1:19">
      <c r="A379" t="s">
        <v>854</v>
      </c>
      <c r="B379" t="s">
        <v>3186</v>
      </c>
      <c r="C379" t="s">
        <v>294</v>
      </c>
      <c r="D379" t="s">
        <v>139</v>
      </c>
      <c r="E379" s="6">
        <v>1</v>
      </c>
      <c r="F379" s="6">
        <v>0</v>
      </c>
      <c r="G379" s="5">
        <v>0.2813537245134052</v>
      </c>
      <c r="H379" s="5">
        <v>0.9451418240507909</v>
      </c>
      <c r="I379" s="5">
        <v>0.3528882557579167</v>
      </c>
      <c r="J379" t="s">
        <v>5141</v>
      </c>
      <c r="K379" t="s">
        <v>5141</v>
      </c>
      <c r="L379" t="s">
        <v>5141</v>
      </c>
      <c r="M379" t="s">
        <v>269</v>
      </c>
      <c r="N379" t="s">
        <v>267</v>
      </c>
      <c r="O379" t="s">
        <v>267</v>
      </c>
      <c r="P379" s="8">
        <v>100</v>
      </c>
      <c r="Q379" s="8">
        <v>128.1353724513405</v>
      </c>
      <c r="R379" s="8">
        <v>249.241472095428</v>
      </c>
      <c r="S379" s="8">
        <v>337.195860445719</v>
      </c>
    </row>
    <row r="380" spans="1:19">
      <c r="A380" t="s">
        <v>855</v>
      </c>
      <c r="B380" t="s">
        <v>3187</v>
      </c>
      <c r="C380" t="s">
        <v>289</v>
      </c>
      <c r="D380" t="s">
        <v>139</v>
      </c>
      <c r="E380" s="6">
        <v>1</v>
      </c>
      <c r="F380" s="6">
        <v>0</v>
      </c>
      <c r="G380" s="5">
        <v>-0.2411629807957801</v>
      </c>
      <c r="H380" s="5">
        <v>0.6559670386097958</v>
      </c>
      <c r="I380" s="5">
        <v>-0.8342334394110718</v>
      </c>
      <c r="J380" t="s">
        <v>5142</v>
      </c>
      <c r="K380" t="s">
        <v>5141</v>
      </c>
      <c r="L380" t="s">
        <v>5142</v>
      </c>
      <c r="M380" t="s">
        <v>270</v>
      </c>
      <c r="N380" t="s">
        <v>5144</v>
      </c>
      <c r="O380" t="s">
        <v>266</v>
      </c>
      <c r="P380" s="8">
        <v>100</v>
      </c>
      <c r="Q380" s="8">
        <v>75.88370192042198</v>
      </c>
      <c r="R380" s="8">
        <v>125.6609091479097</v>
      </c>
      <c r="S380" s="8">
        <v>20.83037670992677</v>
      </c>
    </row>
    <row r="381" spans="1:19">
      <c r="A381" t="s">
        <v>856</v>
      </c>
      <c r="B381" t="s">
        <v>3188</v>
      </c>
      <c r="C381" t="s">
        <v>287</v>
      </c>
      <c r="D381" t="s">
        <v>139</v>
      </c>
      <c r="E381" s="6">
        <v>1</v>
      </c>
      <c r="F381" s="6">
        <v>1</v>
      </c>
      <c r="G381" s="5">
        <v>-0.1810625275886069</v>
      </c>
      <c r="H381" s="5">
        <v>1.343621249334012</v>
      </c>
      <c r="I381" s="5">
        <v>0.1037776181917882</v>
      </c>
      <c r="J381" t="s">
        <v>5142</v>
      </c>
      <c r="K381" t="s">
        <v>5141</v>
      </c>
      <c r="L381" t="s">
        <v>5141</v>
      </c>
      <c r="M381" t="s">
        <v>272</v>
      </c>
      <c r="N381" t="s">
        <v>5145</v>
      </c>
      <c r="O381" t="s">
        <v>266</v>
      </c>
      <c r="P381" s="8">
        <v>100</v>
      </c>
      <c r="Q381" s="8">
        <v>81.89374724113931</v>
      </c>
      <c r="R381" s="8">
        <v>191.9279262219227</v>
      </c>
      <c r="S381" s="8">
        <v>211.8457492697231</v>
      </c>
    </row>
    <row r="382" spans="1:19">
      <c r="A382" t="s">
        <v>857</v>
      </c>
      <c r="B382" t="s">
        <v>3189</v>
      </c>
      <c r="C382" t="s">
        <v>296</v>
      </c>
      <c r="D382" t="s">
        <v>139</v>
      </c>
      <c r="E382" s="6">
        <v>1</v>
      </c>
      <c r="F382" s="6">
        <v>1</v>
      </c>
      <c r="G382" s="5">
        <v>-0.1203588056164359</v>
      </c>
      <c r="H382" s="5">
        <v>0.5029442821831824</v>
      </c>
      <c r="I382" s="5">
        <v>-0.4776775217372123</v>
      </c>
      <c r="J382" t="s">
        <v>5142</v>
      </c>
      <c r="K382" t="s">
        <v>5141</v>
      </c>
      <c r="L382" t="s">
        <v>5142</v>
      </c>
      <c r="M382" t="s">
        <v>270</v>
      </c>
      <c r="N382" t="s">
        <v>5144</v>
      </c>
      <c r="O382" t="s">
        <v>266</v>
      </c>
      <c r="P382" s="8">
        <v>100</v>
      </c>
      <c r="Q382" s="8">
        <v>87.96411943835642</v>
      </c>
      <c r="R382" s="8">
        <v>132.2051703471563</v>
      </c>
      <c r="S382" s="8">
        <v>69.0537322148807</v>
      </c>
    </row>
    <row r="383" spans="1:19">
      <c r="A383" t="s">
        <v>858</v>
      </c>
      <c r="B383" t="s">
        <v>3190</v>
      </c>
      <c r="C383" t="s">
        <v>289</v>
      </c>
      <c r="D383" t="s">
        <v>286</v>
      </c>
      <c r="E383" s="6">
        <v>1</v>
      </c>
      <c r="F383" s="6">
        <v>0</v>
      </c>
      <c r="G383" s="5">
        <v>0.2006592222701427</v>
      </c>
      <c r="H383" s="5">
        <v>0.4753728016710979</v>
      </c>
      <c r="I383" s="5">
        <v>-0.303195192446838</v>
      </c>
      <c r="J383" t="s">
        <v>5141</v>
      </c>
      <c r="K383" t="s">
        <v>5141</v>
      </c>
      <c r="L383" t="s">
        <v>5142</v>
      </c>
      <c r="M383" t="s">
        <v>271</v>
      </c>
      <c r="N383" t="s">
        <v>5143</v>
      </c>
      <c r="O383" t="s">
        <v>266</v>
      </c>
      <c r="P383" s="8">
        <v>100</v>
      </c>
      <c r="Q383" s="8">
        <v>120.0659222270143</v>
      </c>
      <c r="R383" s="8">
        <v>177.1419960612942</v>
      </c>
      <c r="S383" s="8">
        <v>123.4333944750731</v>
      </c>
    </row>
    <row r="384" spans="1:19">
      <c r="A384" t="s">
        <v>859</v>
      </c>
      <c r="B384" t="s">
        <v>3191</v>
      </c>
      <c r="C384" t="s">
        <v>298</v>
      </c>
      <c r="D384" t="s">
        <v>286</v>
      </c>
      <c r="E384" s="6">
        <v>0</v>
      </c>
      <c r="F384" s="6">
        <v>0</v>
      </c>
      <c r="G384" s="5">
        <v>-0.02518618656709526</v>
      </c>
      <c r="H384" s="5">
        <v>1.765663711257553</v>
      </c>
      <c r="I384" s="5">
        <v>-0.8204084510562867</v>
      </c>
      <c r="J384" t="s">
        <v>5142</v>
      </c>
      <c r="K384" t="s">
        <v>5141</v>
      </c>
      <c r="L384" t="s">
        <v>5142</v>
      </c>
      <c r="M384" t="s">
        <v>270</v>
      </c>
      <c r="N384" t="s">
        <v>5144</v>
      </c>
      <c r="O384" t="s">
        <v>266</v>
      </c>
      <c r="P384" s="8">
        <v>100</v>
      </c>
      <c r="Q384" s="8">
        <v>97.48138134329048</v>
      </c>
      <c r="R384" s="8">
        <v>269.6007189043976</v>
      </c>
      <c r="S384" s="8">
        <v>48.41801070437941</v>
      </c>
    </row>
    <row r="385" spans="1:19">
      <c r="A385" t="s">
        <v>860</v>
      </c>
      <c r="B385" t="s">
        <v>3192</v>
      </c>
      <c r="C385" t="s">
        <v>300</v>
      </c>
      <c r="D385" t="s">
        <v>139</v>
      </c>
      <c r="E385" s="6">
        <v>1</v>
      </c>
      <c r="F385" s="6">
        <v>0</v>
      </c>
      <c r="G385" s="5">
        <v>0.2951751763616741</v>
      </c>
      <c r="H385" s="5">
        <v>0.1341400053588249</v>
      </c>
      <c r="I385" s="5">
        <v>0.01568108519922862</v>
      </c>
      <c r="J385" t="s">
        <v>5141</v>
      </c>
      <c r="K385" t="s">
        <v>5141</v>
      </c>
      <c r="L385" t="s">
        <v>5141</v>
      </c>
      <c r="M385" t="s">
        <v>269</v>
      </c>
      <c r="N385" t="s">
        <v>267</v>
      </c>
      <c r="O385" t="s">
        <v>267</v>
      </c>
      <c r="P385" s="8">
        <v>100</v>
      </c>
      <c r="Q385" s="8">
        <v>129.5175176361674</v>
      </c>
      <c r="R385" s="8">
        <v>146.8909981459446</v>
      </c>
      <c r="S385" s="8">
        <v>149.1944084028709</v>
      </c>
    </row>
    <row r="386" spans="1:19">
      <c r="A386" t="s">
        <v>861</v>
      </c>
      <c r="B386" t="s">
        <v>3193</v>
      </c>
      <c r="C386" t="s">
        <v>294</v>
      </c>
      <c r="D386" t="s">
        <v>139</v>
      </c>
      <c r="E386" s="6">
        <v>0</v>
      </c>
      <c r="F386" s="6">
        <v>0</v>
      </c>
      <c r="G386" s="5">
        <v>0.432899307984886</v>
      </c>
      <c r="H386" s="5">
        <v>0.6438444647678383</v>
      </c>
      <c r="I386" s="5">
        <v>0.4267614280547378</v>
      </c>
      <c r="J386" t="s">
        <v>5141</v>
      </c>
      <c r="K386" t="s">
        <v>5141</v>
      </c>
      <c r="L386" t="s">
        <v>5141</v>
      </c>
      <c r="M386" t="s">
        <v>269</v>
      </c>
      <c r="N386" t="s">
        <v>267</v>
      </c>
      <c r="O386" t="s">
        <v>267</v>
      </c>
      <c r="P386" s="8">
        <v>100</v>
      </c>
      <c r="Q386" s="8">
        <v>143.2899307984886</v>
      </c>
      <c r="R386" s="8">
        <v>235.5463596000621</v>
      </c>
      <c r="S386" s="8">
        <v>336.0684603960794</v>
      </c>
    </row>
    <row r="387" spans="1:19">
      <c r="A387" t="s">
        <v>862</v>
      </c>
      <c r="B387" t="s">
        <v>3194</v>
      </c>
      <c r="C387" t="s">
        <v>296</v>
      </c>
      <c r="D387" t="s">
        <v>139</v>
      </c>
      <c r="E387" s="6">
        <v>1</v>
      </c>
      <c r="F387" s="6">
        <v>1</v>
      </c>
      <c r="G387" s="5">
        <v>-0.2097277595702267</v>
      </c>
      <c r="H387" s="5">
        <v>0.4588106403730277</v>
      </c>
      <c r="I387" s="5">
        <v>-0.2102106832644</v>
      </c>
      <c r="J387" t="s">
        <v>5142</v>
      </c>
      <c r="K387" t="s">
        <v>5141</v>
      </c>
      <c r="L387" t="s">
        <v>5142</v>
      </c>
      <c r="M387" t="s">
        <v>270</v>
      </c>
      <c r="N387" t="s">
        <v>5144</v>
      </c>
      <c r="O387" t="s">
        <v>266</v>
      </c>
      <c r="P387" s="8">
        <v>100</v>
      </c>
      <c r="Q387" s="8">
        <v>79.02722404297732</v>
      </c>
      <c r="R387" s="8">
        <v>115.2857553130385</v>
      </c>
      <c r="S387" s="8">
        <v>91.05145791803223</v>
      </c>
    </row>
    <row r="388" spans="1:19">
      <c r="A388" t="s">
        <v>863</v>
      </c>
      <c r="B388" t="s">
        <v>3195</v>
      </c>
      <c r="C388" t="s">
        <v>294</v>
      </c>
      <c r="D388" t="s">
        <v>286</v>
      </c>
      <c r="E388" s="6">
        <v>1</v>
      </c>
      <c r="F388" s="6">
        <v>0</v>
      </c>
      <c r="G388" s="5">
        <v>-0.6076961501085307</v>
      </c>
      <c r="H388" s="5">
        <v>0.1797089504900984</v>
      </c>
      <c r="I388" s="5">
        <v>-0.06248675379724478</v>
      </c>
      <c r="J388" t="s">
        <v>5142</v>
      </c>
      <c r="K388" t="s">
        <v>5141</v>
      </c>
      <c r="L388" t="s">
        <v>5142</v>
      </c>
      <c r="M388" t="s">
        <v>270</v>
      </c>
      <c r="N388" t="s">
        <v>5144</v>
      </c>
      <c r="O388" t="s">
        <v>266</v>
      </c>
      <c r="P388" s="8">
        <v>100</v>
      </c>
      <c r="Q388" s="8">
        <v>39.23038498914693</v>
      </c>
      <c r="R388" s="8">
        <v>46.28043630286903</v>
      </c>
      <c r="S388" s="8">
        <v>43.38852207398258</v>
      </c>
    </row>
    <row r="389" spans="1:19">
      <c r="A389" t="s">
        <v>864</v>
      </c>
      <c r="B389" t="s">
        <v>3196</v>
      </c>
      <c r="C389" t="s">
        <v>298</v>
      </c>
      <c r="D389" t="s">
        <v>286</v>
      </c>
      <c r="E389" s="6">
        <v>1</v>
      </c>
      <c r="F389" s="6">
        <v>0</v>
      </c>
      <c r="G389" s="5">
        <v>0.09589339710762568</v>
      </c>
      <c r="H389" s="5">
        <v>0.2790105031317138</v>
      </c>
      <c r="I389" s="5">
        <v>0.1326640482613917</v>
      </c>
      <c r="J389" t="s">
        <v>5141</v>
      </c>
      <c r="K389" t="s">
        <v>5141</v>
      </c>
      <c r="L389" t="s">
        <v>5141</v>
      </c>
      <c r="M389" t="s">
        <v>269</v>
      </c>
      <c r="N389" t="s">
        <v>267</v>
      </c>
      <c r="O389" t="s">
        <v>267</v>
      </c>
      <c r="P389" s="8">
        <v>100</v>
      </c>
      <c r="Q389" s="8">
        <v>109.5893397107626</v>
      </c>
      <c r="R389" s="8">
        <v>140.1659165213347</v>
      </c>
      <c r="S389" s="8">
        <v>158.7608944353233</v>
      </c>
    </row>
    <row r="390" spans="1:19">
      <c r="A390" t="s">
        <v>865</v>
      </c>
      <c r="B390" t="s">
        <v>3197</v>
      </c>
      <c r="C390" t="s">
        <v>297</v>
      </c>
      <c r="D390" t="s">
        <v>286</v>
      </c>
      <c r="E390" s="6">
        <v>0</v>
      </c>
      <c r="F390" s="6">
        <v>0</v>
      </c>
      <c r="G390" s="5">
        <v>0.1506513970345493</v>
      </c>
      <c r="H390" s="5">
        <v>0.1491827160413119</v>
      </c>
      <c r="I390" s="5">
        <v>0.2323768409855358</v>
      </c>
      <c r="J390" t="s">
        <v>5141</v>
      </c>
      <c r="K390" t="s">
        <v>5141</v>
      </c>
      <c r="L390" t="s">
        <v>5141</v>
      </c>
      <c r="M390" t="s">
        <v>269</v>
      </c>
      <c r="N390" t="s">
        <v>267</v>
      </c>
      <c r="O390" t="s">
        <v>267</v>
      </c>
      <c r="P390" s="8">
        <v>100</v>
      </c>
      <c r="Q390" s="8">
        <v>115.0651397034549</v>
      </c>
      <c r="R390" s="8">
        <v>132.2308697660893</v>
      </c>
      <c r="S390" s="8">
        <v>162.958261563103</v>
      </c>
    </row>
    <row r="391" spans="1:19">
      <c r="A391" t="s">
        <v>866</v>
      </c>
      <c r="B391" t="s">
        <v>3198</v>
      </c>
      <c r="C391" t="s">
        <v>287</v>
      </c>
      <c r="D391" t="s">
        <v>286</v>
      </c>
      <c r="E391" s="6">
        <v>0</v>
      </c>
      <c r="F391" s="6">
        <v>1</v>
      </c>
      <c r="G391" s="5">
        <v>-0.03022971022493959</v>
      </c>
      <c r="H391" s="5">
        <v>2.07658510402312</v>
      </c>
      <c r="I391" s="5">
        <v>0.6460294580263104</v>
      </c>
      <c r="J391" t="s">
        <v>5142</v>
      </c>
      <c r="K391" t="s">
        <v>5141</v>
      </c>
      <c r="L391" t="s">
        <v>5141</v>
      </c>
      <c r="M391" t="s">
        <v>272</v>
      </c>
      <c r="N391" t="s">
        <v>5145</v>
      </c>
      <c r="O391" t="s">
        <v>266</v>
      </c>
      <c r="P391" s="8">
        <v>100</v>
      </c>
      <c r="Q391" s="8">
        <v>96.97702897750604</v>
      </c>
      <c r="R391" s="8">
        <v>298.3580827846135</v>
      </c>
      <c r="S391" s="8">
        <v>491.1061933037264</v>
      </c>
    </row>
    <row r="392" spans="1:19">
      <c r="A392" t="s">
        <v>867</v>
      </c>
      <c r="B392" t="s">
        <v>3199</v>
      </c>
      <c r="C392" t="s">
        <v>294</v>
      </c>
      <c r="D392" t="s">
        <v>286</v>
      </c>
      <c r="E392" s="6">
        <v>1</v>
      </c>
      <c r="F392" s="6">
        <v>0</v>
      </c>
      <c r="G392" s="5">
        <v>0.172648590342029</v>
      </c>
      <c r="H392" s="5">
        <v>0.2149337618712579</v>
      </c>
      <c r="I392" s="5">
        <v>-0.02710900046757136</v>
      </c>
      <c r="J392" t="s">
        <v>5141</v>
      </c>
      <c r="K392" t="s">
        <v>5141</v>
      </c>
      <c r="L392" t="s">
        <v>5142</v>
      </c>
      <c r="M392" t="s">
        <v>271</v>
      </c>
      <c r="N392" t="s">
        <v>5143</v>
      </c>
      <c r="O392" t="s">
        <v>266</v>
      </c>
      <c r="P392" s="8">
        <v>100</v>
      </c>
      <c r="Q392" s="8">
        <v>117.2648590342029</v>
      </c>
      <c r="R392" s="8">
        <v>142.4690363217269</v>
      </c>
      <c r="S392" s="8">
        <v>138.6068431494668</v>
      </c>
    </row>
    <row r="393" spans="1:19">
      <c r="A393" t="s">
        <v>868</v>
      </c>
      <c r="B393" t="s">
        <v>3200</v>
      </c>
      <c r="C393" t="s">
        <v>294</v>
      </c>
      <c r="D393" t="s">
        <v>139</v>
      </c>
      <c r="E393" s="6">
        <v>0</v>
      </c>
      <c r="F393" s="6">
        <v>0</v>
      </c>
      <c r="G393" s="5">
        <v>0.08167868843742099</v>
      </c>
      <c r="H393" s="5">
        <v>0.7811198495915421</v>
      </c>
      <c r="I393" s="5">
        <v>0.2286791744065169</v>
      </c>
      <c r="J393" t="s">
        <v>5141</v>
      </c>
      <c r="K393" t="s">
        <v>5141</v>
      </c>
      <c r="L393" t="s">
        <v>5141</v>
      </c>
      <c r="M393" t="s">
        <v>269</v>
      </c>
      <c r="N393" t="s">
        <v>267</v>
      </c>
      <c r="O393" t="s">
        <v>267</v>
      </c>
      <c r="P393" s="8">
        <v>100</v>
      </c>
      <c r="Q393" s="8">
        <v>108.1678688437421</v>
      </c>
      <c r="R393" s="8">
        <v>192.6599382856036</v>
      </c>
      <c r="S393" s="8">
        <v>236.7172539139659</v>
      </c>
    </row>
    <row r="394" spans="1:19">
      <c r="A394" t="s">
        <v>869</v>
      </c>
      <c r="B394" t="s">
        <v>3201</v>
      </c>
      <c r="C394" t="s">
        <v>293</v>
      </c>
      <c r="D394" t="s">
        <v>139</v>
      </c>
      <c r="E394" s="6">
        <v>0</v>
      </c>
      <c r="F394" s="6">
        <v>0</v>
      </c>
      <c r="G394" s="5">
        <v>-0.2664510118450353</v>
      </c>
      <c r="H394" s="5">
        <v>2.799155591139498</v>
      </c>
      <c r="I394" s="5">
        <v>0.3233340638189115</v>
      </c>
      <c r="J394" t="s">
        <v>5142</v>
      </c>
      <c r="K394" t="s">
        <v>5141</v>
      </c>
      <c r="L394" t="s">
        <v>5141</v>
      </c>
      <c r="M394" t="s">
        <v>272</v>
      </c>
      <c r="N394" t="s">
        <v>5145</v>
      </c>
      <c r="O394" t="s">
        <v>266</v>
      </c>
      <c r="P394" s="8">
        <v>100</v>
      </c>
      <c r="Q394" s="8">
        <v>73.35489881549647</v>
      </c>
      <c r="R394" s="8">
        <v>278.6866739723656</v>
      </c>
      <c r="S394" s="8">
        <v>368.7955688000266</v>
      </c>
    </row>
    <row r="395" spans="1:19">
      <c r="A395" t="s">
        <v>870</v>
      </c>
      <c r="B395" t="s">
        <v>3202</v>
      </c>
      <c r="C395" t="s">
        <v>298</v>
      </c>
      <c r="D395" t="s">
        <v>286</v>
      </c>
      <c r="E395" s="6">
        <v>0</v>
      </c>
      <c r="F395" s="6">
        <v>0</v>
      </c>
      <c r="G395" s="5">
        <v>0.07791924248963911</v>
      </c>
      <c r="H395" s="5">
        <v>6.625665420413271</v>
      </c>
      <c r="I395" s="5">
        <v>-0.9855939855918623</v>
      </c>
      <c r="J395" t="s">
        <v>5141</v>
      </c>
      <c r="K395" t="s">
        <v>5141</v>
      </c>
      <c r="L395" t="s">
        <v>5142</v>
      </c>
      <c r="M395" t="s">
        <v>271</v>
      </c>
      <c r="N395" t="s">
        <v>5143</v>
      </c>
      <c r="O395" t="s">
        <v>266</v>
      </c>
      <c r="P395" s="8">
        <v>100</v>
      </c>
      <c r="Q395" s="8">
        <v>107.7919242489639</v>
      </c>
      <c r="R395" s="8">
        <v>821.9851493451308</v>
      </c>
      <c r="S395" s="8">
        <v>11.84152990474118</v>
      </c>
    </row>
    <row r="396" spans="1:19">
      <c r="A396" t="s">
        <v>871</v>
      </c>
      <c r="B396" t="s">
        <v>3203</v>
      </c>
      <c r="C396" t="s">
        <v>298</v>
      </c>
      <c r="D396" t="s">
        <v>286</v>
      </c>
      <c r="E396" s="6">
        <v>0</v>
      </c>
      <c r="F396" s="6">
        <v>0</v>
      </c>
      <c r="G396" s="5">
        <v>0.1215905520835603</v>
      </c>
      <c r="H396" s="5">
        <v>0.1737664252506463</v>
      </c>
      <c r="I396" s="5">
        <v>0.8163207189546631</v>
      </c>
      <c r="J396" t="s">
        <v>5141</v>
      </c>
      <c r="K396" t="s">
        <v>5141</v>
      </c>
      <c r="L396" t="s">
        <v>5141</v>
      </c>
      <c r="M396" t="s">
        <v>269</v>
      </c>
      <c r="N396" t="s">
        <v>267</v>
      </c>
      <c r="O396" t="s">
        <v>267</v>
      </c>
      <c r="P396" s="8">
        <v>100</v>
      </c>
      <c r="Q396" s="8">
        <v>112.159055208356</v>
      </c>
      <c r="R396" s="8">
        <v>131.6485332914019</v>
      </c>
      <c r="S396" s="8">
        <v>239.1159586371661</v>
      </c>
    </row>
    <row r="397" spans="1:19">
      <c r="A397" t="s">
        <v>872</v>
      </c>
      <c r="B397" t="s">
        <v>3204</v>
      </c>
      <c r="C397" t="s">
        <v>289</v>
      </c>
      <c r="D397" t="s">
        <v>286</v>
      </c>
      <c r="E397" s="6">
        <v>1</v>
      </c>
      <c r="F397" s="6">
        <v>1</v>
      </c>
      <c r="G397" s="5">
        <v>-0.04827072402623667</v>
      </c>
      <c r="H397" s="5">
        <v>0.3621887283515444</v>
      </c>
      <c r="I397" s="5">
        <v>-0.5158030726044094</v>
      </c>
      <c r="J397" t="s">
        <v>5142</v>
      </c>
      <c r="K397" t="s">
        <v>5141</v>
      </c>
      <c r="L397" t="s">
        <v>5142</v>
      </c>
      <c r="M397" t="s">
        <v>270</v>
      </c>
      <c r="N397" t="s">
        <v>5144</v>
      </c>
      <c r="O397" t="s">
        <v>266</v>
      </c>
      <c r="P397" s="8">
        <v>100</v>
      </c>
      <c r="Q397" s="8">
        <v>95.17292759737633</v>
      </c>
      <c r="R397" s="8">
        <v>129.6434892173637</v>
      </c>
      <c r="S397" s="8">
        <v>62.77297913589086</v>
      </c>
    </row>
    <row r="398" spans="1:19">
      <c r="A398" t="s">
        <v>873</v>
      </c>
      <c r="B398" t="s">
        <v>3205</v>
      </c>
      <c r="C398" t="s">
        <v>293</v>
      </c>
      <c r="D398" t="s">
        <v>139</v>
      </c>
      <c r="E398" s="6">
        <v>1</v>
      </c>
      <c r="F398" s="6">
        <v>0</v>
      </c>
      <c r="G398" s="5">
        <v>-0.03245285182839208</v>
      </c>
      <c r="H398" s="5">
        <v>0.4457871064000027</v>
      </c>
      <c r="I398" s="5">
        <v>-0.09212578999458143</v>
      </c>
      <c r="J398" t="s">
        <v>5142</v>
      </c>
      <c r="K398" t="s">
        <v>5141</v>
      </c>
      <c r="L398" t="s">
        <v>5142</v>
      </c>
      <c r="M398" t="s">
        <v>270</v>
      </c>
      <c r="N398" t="s">
        <v>5144</v>
      </c>
      <c r="O398" t="s">
        <v>266</v>
      </c>
      <c r="P398" s="8">
        <v>100</v>
      </c>
      <c r="Q398" s="8">
        <v>96.75471481716079</v>
      </c>
      <c r="R398" s="8">
        <v>139.8867191660604</v>
      </c>
      <c r="S398" s="8">
        <v>126.9995446531369</v>
      </c>
    </row>
    <row r="399" spans="1:19">
      <c r="A399" t="s">
        <v>874</v>
      </c>
      <c r="B399" t="s">
        <v>3206</v>
      </c>
      <c r="C399" t="s">
        <v>300</v>
      </c>
      <c r="D399" t="s">
        <v>286</v>
      </c>
      <c r="E399" s="6">
        <v>1</v>
      </c>
      <c r="F399" s="6">
        <v>0</v>
      </c>
      <c r="G399" s="5">
        <v>-0.3938697720169643</v>
      </c>
      <c r="H399" s="5">
        <v>3.896984207579315</v>
      </c>
      <c r="I399" s="5">
        <v>-0.2374766360229097</v>
      </c>
      <c r="J399" t="s">
        <v>5142</v>
      </c>
      <c r="K399" t="s">
        <v>5141</v>
      </c>
      <c r="L399" t="s">
        <v>5142</v>
      </c>
      <c r="M399" t="s">
        <v>270</v>
      </c>
      <c r="N399" t="s">
        <v>5144</v>
      </c>
      <c r="O399" t="s">
        <v>266</v>
      </c>
      <c r="P399" s="8">
        <v>100</v>
      </c>
      <c r="Q399" s="8">
        <v>60.61302279830358</v>
      </c>
      <c r="R399" s="8">
        <v>296.8210154169376</v>
      </c>
      <c r="S399" s="8">
        <v>226.3329591748191</v>
      </c>
    </row>
    <row r="400" spans="1:19">
      <c r="A400" t="s">
        <v>875</v>
      </c>
      <c r="B400" t="s">
        <v>3207</v>
      </c>
      <c r="C400" t="s">
        <v>299</v>
      </c>
      <c r="D400" t="s">
        <v>139</v>
      </c>
      <c r="E400" s="6">
        <v>1</v>
      </c>
      <c r="F400" s="6">
        <v>0</v>
      </c>
      <c r="G400" s="5">
        <v>0.6423478370615294</v>
      </c>
      <c r="H400" s="5">
        <v>0.1975992489818608</v>
      </c>
      <c r="I400" s="5">
        <v>-0.04831970059242585</v>
      </c>
      <c r="J400" t="s">
        <v>5141</v>
      </c>
      <c r="K400" t="s">
        <v>5141</v>
      </c>
      <c r="L400" t="s">
        <v>5142</v>
      </c>
      <c r="M400" t="s">
        <v>271</v>
      </c>
      <c r="N400" t="s">
        <v>5143</v>
      </c>
      <c r="O400" t="s">
        <v>266</v>
      </c>
      <c r="P400" s="8">
        <v>100</v>
      </c>
      <c r="Q400" s="8">
        <v>164.2347837061529</v>
      </c>
      <c r="R400" s="8">
        <v>196.6874536231871</v>
      </c>
      <c r="S400" s="8">
        <v>187.1835747538281</v>
      </c>
    </row>
    <row r="401" spans="1:19">
      <c r="A401" t="s">
        <v>876</v>
      </c>
      <c r="B401" t="s">
        <v>3208</v>
      </c>
      <c r="C401" t="s">
        <v>298</v>
      </c>
      <c r="D401" t="s">
        <v>139</v>
      </c>
      <c r="E401" s="6">
        <v>0</v>
      </c>
      <c r="F401" s="6">
        <v>0</v>
      </c>
      <c r="G401" s="5">
        <v>0.6409894035221382</v>
      </c>
      <c r="H401" s="5">
        <v>1.17293893580785</v>
      </c>
      <c r="I401" s="5">
        <v>0.4635432794444636</v>
      </c>
      <c r="J401" t="s">
        <v>5141</v>
      </c>
      <c r="K401" t="s">
        <v>5141</v>
      </c>
      <c r="L401" t="s">
        <v>5141</v>
      </c>
      <c r="M401" t="s">
        <v>269</v>
      </c>
      <c r="N401" t="s">
        <v>267</v>
      </c>
      <c r="O401" t="s">
        <v>267</v>
      </c>
      <c r="P401" s="8">
        <v>100</v>
      </c>
      <c r="Q401" s="8">
        <v>164.0989403522138</v>
      </c>
      <c r="R401" s="8">
        <v>356.5769768161353</v>
      </c>
      <c r="S401" s="8">
        <v>521.8658380238792</v>
      </c>
    </row>
    <row r="402" spans="1:19">
      <c r="A402" t="s">
        <v>877</v>
      </c>
      <c r="B402" t="s">
        <v>3209</v>
      </c>
      <c r="C402" t="s">
        <v>291</v>
      </c>
      <c r="D402" t="s">
        <v>139</v>
      </c>
      <c r="E402" s="6">
        <v>1</v>
      </c>
      <c r="F402" s="6">
        <v>1</v>
      </c>
      <c r="G402" s="5">
        <v>-0.126191549554855</v>
      </c>
      <c r="H402" s="5">
        <v>0.6500794061389052</v>
      </c>
      <c r="I402" s="5">
        <v>0.1661937279686496</v>
      </c>
      <c r="J402" t="s">
        <v>5142</v>
      </c>
      <c r="K402" t="s">
        <v>5141</v>
      </c>
      <c r="L402" t="s">
        <v>5141</v>
      </c>
      <c r="M402" t="s">
        <v>272</v>
      </c>
      <c r="N402" t="s">
        <v>5145</v>
      </c>
      <c r="O402" t="s">
        <v>266</v>
      </c>
      <c r="P402" s="8">
        <v>100</v>
      </c>
      <c r="Q402" s="8">
        <v>87.3808450445145</v>
      </c>
      <c r="R402" s="8">
        <v>144.1853328989682</v>
      </c>
      <c r="S402" s="8">
        <v>168.1480308918485</v>
      </c>
    </row>
    <row r="403" spans="1:19">
      <c r="A403" t="s">
        <v>878</v>
      </c>
      <c r="B403" t="s">
        <v>3210</v>
      </c>
      <c r="C403" t="s">
        <v>287</v>
      </c>
      <c r="D403" t="s">
        <v>139</v>
      </c>
      <c r="E403" s="6">
        <v>1</v>
      </c>
      <c r="F403" s="6">
        <v>1</v>
      </c>
      <c r="G403" s="5">
        <v>-0.006896350238483451</v>
      </c>
      <c r="H403" s="5">
        <v>0.3536251130474213</v>
      </c>
      <c r="I403" s="5">
        <v>-0.1195424079792071</v>
      </c>
      <c r="J403" t="s">
        <v>5142</v>
      </c>
      <c r="K403" t="s">
        <v>5141</v>
      </c>
      <c r="L403" t="s">
        <v>5142</v>
      </c>
      <c r="M403" t="s">
        <v>270</v>
      </c>
      <c r="N403" t="s">
        <v>5144</v>
      </c>
      <c r="O403" t="s">
        <v>266</v>
      </c>
      <c r="P403" s="8">
        <v>100</v>
      </c>
      <c r="Q403" s="8">
        <v>99.31036497615166</v>
      </c>
      <c r="R403" s="8">
        <v>134.429004017624</v>
      </c>
      <c r="S403" s="8">
        <v>118.3590371751107</v>
      </c>
    </row>
    <row r="404" spans="1:19">
      <c r="A404" t="s">
        <v>879</v>
      </c>
      <c r="B404" t="s">
        <v>3211</v>
      </c>
      <c r="C404" t="s">
        <v>290</v>
      </c>
      <c r="D404" t="s">
        <v>286</v>
      </c>
      <c r="E404" s="6">
        <v>1</v>
      </c>
      <c r="F404" s="6">
        <v>0</v>
      </c>
      <c r="G404" s="5">
        <v>-0.1456733662792965</v>
      </c>
      <c r="H404" s="5">
        <v>0.1875503678021695</v>
      </c>
      <c r="I404" s="5">
        <v>-0.3034678108622747</v>
      </c>
      <c r="J404" t="s">
        <v>5142</v>
      </c>
      <c r="K404" t="s">
        <v>5141</v>
      </c>
      <c r="L404" t="s">
        <v>5142</v>
      </c>
      <c r="M404" t="s">
        <v>270</v>
      </c>
      <c r="N404" t="s">
        <v>5144</v>
      </c>
      <c r="O404" t="s">
        <v>266</v>
      </c>
      <c r="P404" s="8">
        <v>100</v>
      </c>
      <c r="Q404" s="8">
        <v>85.43266337207035</v>
      </c>
      <c r="R404" s="8">
        <v>101.4555908098211</v>
      </c>
      <c r="S404" s="8">
        <v>70.66708476702595</v>
      </c>
    </row>
    <row r="405" spans="1:19">
      <c r="A405" t="s">
        <v>880</v>
      </c>
      <c r="B405" t="s">
        <v>3212</v>
      </c>
      <c r="C405" t="s">
        <v>300</v>
      </c>
      <c r="D405" t="s">
        <v>286</v>
      </c>
      <c r="E405" s="6">
        <v>0</v>
      </c>
      <c r="F405" s="6">
        <v>0</v>
      </c>
      <c r="G405" s="5">
        <v>0.07099403445642039</v>
      </c>
      <c r="H405" s="5">
        <v>1.411664076429244</v>
      </c>
      <c r="I405" s="5">
        <v>-0.3841983317161837</v>
      </c>
      <c r="J405" t="s">
        <v>5141</v>
      </c>
      <c r="K405" t="s">
        <v>5141</v>
      </c>
      <c r="L405" t="s">
        <v>5142</v>
      </c>
      <c r="M405" t="s">
        <v>271</v>
      </c>
      <c r="N405" t="s">
        <v>5143</v>
      </c>
      <c r="O405" t="s">
        <v>266</v>
      </c>
      <c r="P405" s="8">
        <v>100</v>
      </c>
      <c r="Q405" s="8">
        <v>107.099403445642</v>
      </c>
      <c r="R405" s="8">
        <v>258.2877838968573</v>
      </c>
      <c r="S405" s="8">
        <v>159.0540482210145</v>
      </c>
    </row>
    <row r="406" spans="1:19">
      <c r="A406" t="s">
        <v>881</v>
      </c>
      <c r="B406" t="s">
        <v>3213</v>
      </c>
      <c r="C406" t="s">
        <v>296</v>
      </c>
      <c r="D406" t="s">
        <v>286</v>
      </c>
      <c r="E406" s="6">
        <v>0</v>
      </c>
      <c r="F406" s="6">
        <v>1</v>
      </c>
      <c r="G406" s="5">
        <v>0.3832753571488887</v>
      </c>
      <c r="H406" s="5">
        <v>0.5632081456948819</v>
      </c>
      <c r="I406" s="5">
        <v>0.2136011300386484</v>
      </c>
      <c r="J406" t="s">
        <v>5141</v>
      </c>
      <c r="K406" t="s">
        <v>5141</v>
      </c>
      <c r="L406" t="s">
        <v>5141</v>
      </c>
      <c r="M406" t="s">
        <v>269</v>
      </c>
      <c r="N406" t="s">
        <v>267</v>
      </c>
      <c r="O406" t="s">
        <v>267</v>
      </c>
      <c r="P406" s="8">
        <v>100</v>
      </c>
      <c r="Q406" s="8">
        <v>138.3275357148889</v>
      </c>
      <c r="R406" s="8">
        <v>216.234730603414</v>
      </c>
      <c r="S406" s="8">
        <v>262.422713413906</v>
      </c>
    </row>
    <row r="407" spans="1:19">
      <c r="A407" t="s">
        <v>882</v>
      </c>
      <c r="B407" t="s">
        <v>3214</v>
      </c>
      <c r="C407" t="s">
        <v>294</v>
      </c>
      <c r="D407" t="s">
        <v>286</v>
      </c>
      <c r="E407" s="6">
        <v>0</v>
      </c>
      <c r="F407" s="6">
        <v>0</v>
      </c>
      <c r="G407" s="5">
        <v>0.4357999777534565</v>
      </c>
      <c r="H407" s="5">
        <v>0.9727254614452019</v>
      </c>
      <c r="I407" s="5">
        <v>1.405724178791004</v>
      </c>
      <c r="J407" t="s">
        <v>5141</v>
      </c>
      <c r="K407" t="s">
        <v>5141</v>
      </c>
      <c r="L407" t="s">
        <v>5141</v>
      </c>
      <c r="M407" t="s">
        <v>269</v>
      </c>
      <c r="N407" t="s">
        <v>267</v>
      </c>
      <c r="O407" t="s">
        <v>267</v>
      </c>
      <c r="P407" s="8">
        <v>100</v>
      </c>
      <c r="Q407" s="8">
        <v>143.5799977753456</v>
      </c>
      <c r="R407" s="8">
        <v>283.2439173656698</v>
      </c>
      <c r="S407" s="8">
        <v>681.4067405020729</v>
      </c>
    </row>
    <row r="408" spans="1:19">
      <c r="A408" t="s">
        <v>883</v>
      </c>
      <c r="B408" t="s">
        <v>3215</v>
      </c>
      <c r="C408" t="s">
        <v>289</v>
      </c>
      <c r="D408" t="s">
        <v>286</v>
      </c>
      <c r="E408" s="6">
        <v>1</v>
      </c>
      <c r="F408" s="6">
        <v>0</v>
      </c>
      <c r="G408" s="5">
        <v>-0.1208284522697209</v>
      </c>
      <c r="H408" s="5">
        <v>0.3599199039634426</v>
      </c>
      <c r="I408" s="5">
        <v>-0.6294045875080179</v>
      </c>
      <c r="J408" t="s">
        <v>5142</v>
      </c>
      <c r="K408" t="s">
        <v>5141</v>
      </c>
      <c r="L408" t="s">
        <v>5142</v>
      </c>
      <c r="M408" t="s">
        <v>270</v>
      </c>
      <c r="N408" t="s">
        <v>5144</v>
      </c>
      <c r="O408" t="s">
        <v>266</v>
      </c>
      <c r="P408" s="8">
        <v>100</v>
      </c>
      <c r="Q408" s="8">
        <v>87.9171547730279</v>
      </c>
      <c r="R408" s="8">
        <v>119.5602886756752</v>
      </c>
      <c r="S408" s="8">
        <v>44.30849449942232</v>
      </c>
    </row>
    <row r="409" spans="1:19">
      <c r="A409" t="s">
        <v>884</v>
      </c>
      <c r="B409" t="s">
        <v>3216</v>
      </c>
      <c r="C409" t="s">
        <v>296</v>
      </c>
      <c r="D409" t="s">
        <v>139</v>
      </c>
      <c r="E409" s="6">
        <v>1</v>
      </c>
      <c r="F409" s="6">
        <v>1</v>
      </c>
      <c r="G409" s="5">
        <v>-0.1400073807423791</v>
      </c>
      <c r="H409" s="5">
        <v>0.5447312550371828</v>
      </c>
      <c r="I409" s="5">
        <v>-0.1968546952875752</v>
      </c>
      <c r="J409" t="s">
        <v>5142</v>
      </c>
      <c r="K409" t="s">
        <v>5141</v>
      </c>
      <c r="L409" t="s">
        <v>5142</v>
      </c>
      <c r="M409" t="s">
        <v>270</v>
      </c>
      <c r="N409" t="s">
        <v>5144</v>
      </c>
      <c r="O409" t="s">
        <v>266</v>
      </c>
      <c r="P409" s="8">
        <v>100</v>
      </c>
      <c r="Q409" s="8">
        <v>85.9992619257621</v>
      </c>
      <c r="R409" s="8">
        <v>132.8457478068539</v>
      </c>
      <c r="S409" s="8">
        <v>106.6944386020856</v>
      </c>
    </row>
    <row r="410" spans="1:19">
      <c r="A410" t="s">
        <v>885</v>
      </c>
      <c r="B410" t="s">
        <v>3217</v>
      </c>
      <c r="C410" t="s">
        <v>289</v>
      </c>
      <c r="D410" t="s">
        <v>139</v>
      </c>
      <c r="E410" s="6">
        <v>0</v>
      </c>
      <c r="F410" s="6">
        <v>1</v>
      </c>
      <c r="G410" s="5">
        <v>18.09988334192102</v>
      </c>
      <c r="H410" s="5">
        <v>2.346778835394056</v>
      </c>
      <c r="I410" s="5">
        <v>-0.06027136238215347</v>
      </c>
      <c r="J410" t="s">
        <v>5141</v>
      </c>
      <c r="K410" t="s">
        <v>5141</v>
      </c>
      <c r="L410" t="s">
        <v>5142</v>
      </c>
      <c r="M410" t="s">
        <v>271</v>
      </c>
      <c r="N410" t="s">
        <v>5143</v>
      </c>
      <c r="O410" t="s">
        <v>266</v>
      </c>
      <c r="P410" s="8">
        <v>100</v>
      </c>
      <c r="Q410" s="8">
        <v>1909.988334192102</v>
      </c>
      <c r="R410" s="8">
        <v>6392.308532723678</v>
      </c>
      <c r="S410" s="8">
        <v>6007.035388689357</v>
      </c>
    </row>
    <row r="411" spans="1:19">
      <c r="A411" t="s">
        <v>886</v>
      </c>
      <c r="B411" t="s">
        <v>3218</v>
      </c>
      <c r="C411" t="s">
        <v>294</v>
      </c>
      <c r="D411" t="s">
        <v>139</v>
      </c>
      <c r="E411" s="6">
        <v>0</v>
      </c>
      <c r="F411" s="6">
        <v>0</v>
      </c>
      <c r="G411" s="5">
        <v>0.348105780769091</v>
      </c>
      <c r="H411" s="5">
        <v>0.9562859484711042</v>
      </c>
      <c r="I411" s="5">
        <v>0.2915258111597745</v>
      </c>
      <c r="J411" t="s">
        <v>5141</v>
      </c>
      <c r="K411" t="s">
        <v>5141</v>
      </c>
      <c r="L411" t="s">
        <v>5141</v>
      </c>
      <c r="M411" t="s">
        <v>269</v>
      </c>
      <c r="N411" t="s">
        <v>267</v>
      </c>
      <c r="O411" t="s">
        <v>267</v>
      </c>
      <c r="P411" s="8">
        <v>100</v>
      </c>
      <c r="Q411" s="8">
        <v>134.8105780769091</v>
      </c>
      <c r="R411" s="8">
        <v>263.728039597124</v>
      </c>
      <c r="S411" s="8">
        <v>340.6115702662527</v>
      </c>
    </row>
    <row r="412" spans="1:19">
      <c r="A412" t="s">
        <v>887</v>
      </c>
      <c r="B412" t="s">
        <v>3219</v>
      </c>
      <c r="C412" t="s">
        <v>288</v>
      </c>
      <c r="D412" t="s">
        <v>139</v>
      </c>
      <c r="E412" s="6">
        <v>0</v>
      </c>
      <c r="F412" s="6">
        <v>0</v>
      </c>
      <c r="G412" s="5">
        <v>0.02894705108469275</v>
      </c>
      <c r="H412" s="5">
        <v>0.2297424922384472</v>
      </c>
      <c r="I412" s="5">
        <v>0.04037874742215819</v>
      </c>
      <c r="J412" t="s">
        <v>5141</v>
      </c>
      <c r="K412" t="s">
        <v>5141</v>
      </c>
      <c r="L412" t="s">
        <v>5141</v>
      </c>
      <c r="M412" t="s">
        <v>269</v>
      </c>
      <c r="N412" t="s">
        <v>267</v>
      </c>
      <c r="O412" t="s">
        <v>267</v>
      </c>
      <c r="P412" s="8">
        <v>100</v>
      </c>
      <c r="Q412" s="8">
        <v>102.8947051084693</v>
      </c>
      <c r="R412" s="8">
        <v>126.5339910982291</v>
      </c>
      <c r="S412" s="8">
        <v>131.6432751651021</v>
      </c>
    </row>
    <row r="413" spans="1:19">
      <c r="A413" t="s">
        <v>888</v>
      </c>
      <c r="B413" t="s">
        <v>3220</v>
      </c>
      <c r="C413" t="s">
        <v>289</v>
      </c>
      <c r="D413" t="s">
        <v>139</v>
      </c>
      <c r="E413" s="6">
        <v>1</v>
      </c>
      <c r="F413" s="6">
        <v>0</v>
      </c>
      <c r="G413" s="5">
        <v>-0.208865198485061</v>
      </c>
      <c r="H413" s="5">
        <v>2.623029497098646</v>
      </c>
      <c r="I413" s="5">
        <v>-0.1577059496758393</v>
      </c>
      <c r="J413" t="s">
        <v>5142</v>
      </c>
      <c r="K413" t="s">
        <v>5141</v>
      </c>
      <c r="L413" t="s">
        <v>5142</v>
      </c>
      <c r="M413" t="s">
        <v>270</v>
      </c>
      <c r="N413" t="s">
        <v>5144</v>
      </c>
      <c r="O413" t="s">
        <v>266</v>
      </c>
      <c r="P413" s="8">
        <v>100</v>
      </c>
      <c r="Q413" s="8">
        <v>79.1134801514939</v>
      </c>
      <c r="R413" s="8">
        <v>286.6304722069906</v>
      </c>
      <c r="S413" s="8">
        <v>241.4271413815529</v>
      </c>
    </row>
    <row r="414" spans="1:19">
      <c r="A414" t="s">
        <v>889</v>
      </c>
      <c r="B414" t="s">
        <v>3221</v>
      </c>
      <c r="C414" t="s">
        <v>297</v>
      </c>
      <c r="D414" t="s">
        <v>286</v>
      </c>
      <c r="E414" s="6">
        <v>0</v>
      </c>
      <c r="F414" s="6">
        <v>0</v>
      </c>
      <c r="G414" s="5">
        <v>1.735674636216786</v>
      </c>
      <c r="H414" s="5">
        <v>0.7822359448062628</v>
      </c>
      <c r="I414" s="5">
        <v>0.4795201919416414</v>
      </c>
      <c r="J414" t="s">
        <v>5141</v>
      </c>
      <c r="K414" t="s">
        <v>5141</v>
      </c>
      <c r="L414" t="s">
        <v>5141</v>
      </c>
      <c r="M414" t="s">
        <v>269</v>
      </c>
      <c r="N414" t="s">
        <v>267</v>
      </c>
      <c r="O414" t="s">
        <v>267</v>
      </c>
      <c r="P414" s="8">
        <v>100</v>
      </c>
      <c r="Q414" s="8">
        <v>273.5674636216787</v>
      </c>
      <c r="R414" s="8">
        <v>487.5617669960354</v>
      </c>
      <c r="S414" s="8">
        <v>721.3574790893801</v>
      </c>
    </row>
    <row r="415" spans="1:19">
      <c r="A415" t="s">
        <v>890</v>
      </c>
      <c r="B415" t="s">
        <v>3222</v>
      </c>
      <c r="C415" t="s">
        <v>289</v>
      </c>
      <c r="D415" t="s">
        <v>286</v>
      </c>
      <c r="E415" s="6">
        <v>0</v>
      </c>
      <c r="F415" s="6">
        <v>0</v>
      </c>
      <c r="G415" s="5">
        <v>13.26715714118071</v>
      </c>
      <c r="H415" s="5">
        <v>3.560933424332977</v>
      </c>
      <c r="I415" s="5">
        <v>0.2380372489802489</v>
      </c>
      <c r="J415" t="s">
        <v>5141</v>
      </c>
      <c r="K415" t="s">
        <v>5141</v>
      </c>
      <c r="L415" t="s">
        <v>5141</v>
      </c>
      <c r="M415" t="s">
        <v>269</v>
      </c>
      <c r="N415" t="s">
        <v>267</v>
      </c>
      <c r="O415" t="s">
        <v>267</v>
      </c>
      <c r="P415" s="8">
        <v>100</v>
      </c>
      <c r="Q415" s="8">
        <v>1426.715714118071</v>
      </c>
      <c r="R415" s="8">
        <v>6507.155387542202</v>
      </c>
      <c r="S415" s="8">
        <v>8056.100754679754</v>
      </c>
    </row>
    <row r="416" spans="1:19">
      <c r="A416" t="s">
        <v>891</v>
      </c>
      <c r="B416" t="s">
        <v>3223</v>
      </c>
      <c r="C416" t="s">
        <v>300</v>
      </c>
      <c r="D416" t="s">
        <v>139</v>
      </c>
      <c r="E416" s="6">
        <v>0</v>
      </c>
      <c r="F416" s="6">
        <v>0</v>
      </c>
      <c r="G416" s="5">
        <v>0.8491676957467842</v>
      </c>
      <c r="H416" s="5">
        <v>1.778260968828972</v>
      </c>
      <c r="I416" s="5">
        <v>0.9612069847560365</v>
      </c>
      <c r="J416" t="s">
        <v>5141</v>
      </c>
      <c r="K416" t="s">
        <v>5141</v>
      </c>
      <c r="L416" t="s">
        <v>5141</v>
      </c>
      <c r="M416" t="s">
        <v>269</v>
      </c>
      <c r="N416" t="s">
        <v>267</v>
      </c>
      <c r="O416" t="s">
        <v>267</v>
      </c>
      <c r="P416" s="8">
        <v>100</v>
      </c>
      <c r="Q416" s="8">
        <v>184.9167695746784</v>
      </c>
      <c r="R416" s="8">
        <v>513.7470433912698</v>
      </c>
      <c r="S416" s="8">
        <v>1007.564289896721</v>
      </c>
    </row>
    <row r="417" spans="1:19">
      <c r="A417" t="s">
        <v>892</v>
      </c>
      <c r="B417" t="s">
        <v>3224</v>
      </c>
      <c r="C417" t="s">
        <v>299</v>
      </c>
      <c r="D417" t="s">
        <v>139</v>
      </c>
      <c r="E417" s="6">
        <v>1</v>
      </c>
      <c r="F417" s="6">
        <v>0</v>
      </c>
      <c r="G417" s="5">
        <v>0.01958365279617102</v>
      </c>
      <c r="H417" s="5">
        <v>0.6400752895708905</v>
      </c>
      <c r="I417" s="5">
        <v>0.3982610121309549</v>
      </c>
      <c r="J417" t="s">
        <v>5141</v>
      </c>
      <c r="K417" t="s">
        <v>5141</v>
      </c>
      <c r="L417" t="s">
        <v>5141</v>
      </c>
      <c r="M417" t="s">
        <v>269</v>
      </c>
      <c r="N417" t="s">
        <v>267</v>
      </c>
      <c r="O417" t="s">
        <v>267</v>
      </c>
      <c r="P417" s="8">
        <v>100</v>
      </c>
      <c r="Q417" s="8">
        <v>101.9583652796171</v>
      </c>
      <c r="R417" s="8">
        <v>167.2193954601426</v>
      </c>
      <c r="S417" s="8">
        <v>233.8163611440254</v>
      </c>
    </row>
    <row r="418" spans="1:19">
      <c r="A418" t="s">
        <v>893</v>
      </c>
      <c r="B418" t="s">
        <v>3225</v>
      </c>
      <c r="C418" t="s">
        <v>297</v>
      </c>
      <c r="D418" t="s">
        <v>286</v>
      </c>
      <c r="E418" s="6">
        <v>0</v>
      </c>
      <c r="F418" s="6">
        <v>0</v>
      </c>
      <c r="G418" s="5">
        <v>4.945013380376444</v>
      </c>
      <c r="H418" s="5">
        <v>1.762210368006518</v>
      </c>
      <c r="I418" s="5">
        <v>-0.9800052282885968</v>
      </c>
      <c r="J418" t="s">
        <v>5141</v>
      </c>
      <c r="K418" t="s">
        <v>5141</v>
      </c>
      <c r="L418" t="s">
        <v>5142</v>
      </c>
      <c r="M418" t="s">
        <v>271</v>
      </c>
      <c r="N418" t="s">
        <v>5143</v>
      </c>
      <c r="O418" t="s">
        <v>266</v>
      </c>
      <c r="P418" s="8">
        <v>100</v>
      </c>
      <c r="Q418" s="8">
        <v>594.5013380376445</v>
      </c>
      <c r="R418" s="8">
        <v>1642.137759721329</v>
      </c>
      <c r="S418" s="8">
        <v>32.83416962430302</v>
      </c>
    </row>
    <row r="419" spans="1:19">
      <c r="A419" t="s">
        <v>894</v>
      </c>
      <c r="B419" t="s">
        <v>3226</v>
      </c>
      <c r="C419" t="s">
        <v>290</v>
      </c>
      <c r="D419" t="s">
        <v>286</v>
      </c>
      <c r="E419" s="6">
        <v>1</v>
      </c>
      <c r="F419" s="6">
        <v>0</v>
      </c>
      <c r="G419" s="5">
        <v>-0.1034238350491217</v>
      </c>
      <c r="H419" s="5">
        <v>3.606725826554634</v>
      </c>
      <c r="I419" s="5">
        <v>0.09070307437466729</v>
      </c>
      <c r="J419" t="s">
        <v>5142</v>
      </c>
      <c r="K419" t="s">
        <v>5141</v>
      </c>
      <c r="L419" t="s">
        <v>5141</v>
      </c>
      <c r="M419" t="s">
        <v>272</v>
      </c>
      <c r="N419" t="s">
        <v>5145</v>
      </c>
      <c r="O419" t="s">
        <v>266</v>
      </c>
      <c r="P419" s="8">
        <v>100</v>
      </c>
      <c r="Q419" s="8">
        <v>89.65761649508784</v>
      </c>
      <c r="R419" s="8">
        <v>413.0280574552519</v>
      </c>
      <c r="S419" s="8">
        <v>450.49097206944</v>
      </c>
    </row>
    <row r="420" spans="1:19">
      <c r="A420" t="s">
        <v>895</v>
      </c>
      <c r="B420" t="s">
        <v>3227</v>
      </c>
      <c r="C420" t="s">
        <v>287</v>
      </c>
      <c r="D420" t="s">
        <v>139</v>
      </c>
      <c r="E420" s="6">
        <v>0</v>
      </c>
      <c r="F420" s="6">
        <v>1</v>
      </c>
      <c r="G420" s="5">
        <v>-0.4718179609722973</v>
      </c>
      <c r="H420" s="5">
        <v>1.786072471342243</v>
      </c>
      <c r="I420" s="5">
        <v>-0.3403187818955205</v>
      </c>
      <c r="J420" t="s">
        <v>5142</v>
      </c>
      <c r="K420" t="s">
        <v>5141</v>
      </c>
      <c r="L420" t="s">
        <v>5142</v>
      </c>
      <c r="M420" t="s">
        <v>270</v>
      </c>
      <c r="N420" t="s">
        <v>5144</v>
      </c>
      <c r="O420" t="s">
        <v>266</v>
      </c>
      <c r="P420" s="8">
        <v>100</v>
      </c>
      <c r="Q420" s="8">
        <v>52.81820390277026</v>
      </c>
      <c r="R420" s="8">
        <v>147.1553438792496</v>
      </c>
      <c r="S420" s="8">
        <v>97.07561650084698</v>
      </c>
    </row>
    <row r="421" spans="1:19">
      <c r="A421" t="s">
        <v>896</v>
      </c>
      <c r="B421" t="s">
        <v>3228</v>
      </c>
      <c r="C421" t="s">
        <v>289</v>
      </c>
      <c r="D421" t="s">
        <v>286</v>
      </c>
      <c r="E421" s="6">
        <v>0</v>
      </c>
      <c r="F421" s="6">
        <v>0</v>
      </c>
      <c r="G421" s="5">
        <v>-0.1416838839808616</v>
      </c>
      <c r="H421" s="5">
        <v>0.9666546535515939</v>
      </c>
      <c r="I421" s="5">
        <v>-0.06935705900163269</v>
      </c>
      <c r="J421" t="s">
        <v>5142</v>
      </c>
      <c r="K421" t="s">
        <v>5141</v>
      </c>
      <c r="L421" t="s">
        <v>5142</v>
      </c>
      <c r="M421" t="s">
        <v>270</v>
      </c>
      <c r="N421" t="s">
        <v>5144</v>
      </c>
      <c r="O421" t="s">
        <v>266</v>
      </c>
      <c r="P421" s="8">
        <v>100</v>
      </c>
      <c r="Q421" s="8">
        <v>85.83161160191383</v>
      </c>
      <c r="R421" s="8">
        <v>168.8011383787368</v>
      </c>
      <c r="S421" s="8">
        <v>157.09358786466</v>
      </c>
    </row>
    <row r="422" spans="1:19">
      <c r="A422" t="s">
        <v>897</v>
      </c>
      <c r="B422" t="s">
        <v>3229</v>
      </c>
      <c r="C422" t="s">
        <v>296</v>
      </c>
      <c r="D422" t="s">
        <v>139</v>
      </c>
      <c r="E422" s="6">
        <v>0</v>
      </c>
      <c r="F422" s="6">
        <v>1</v>
      </c>
      <c r="G422" s="5">
        <v>-0.7905946609994934</v>
      </c>
      <c r="H422" s="5">
        <v>5.841662430790234</v>
      </c>
      <c r="I422" s="5">
        <v>0.454806256204807</v>
      </c>
      <c r="J422" t="s">
        <v>5142</v>
      </c>
      <c r="K422" t="s">
        <v>5141</v>
      </c>
      <c r="L422" t="s">
        <v>5141</v>
      </c>
      <c r="M422" t="s">
        <v>272</v>
      </c>
      <c r="N422" t="s">
        <v>5145</v>
      </c>
      <c r="O422" t="s">
        <v>266</v>
      </c>
      <c r="P422" s="8">
        <v>100</v>
      </c>
      <c r="Q422" s="8">
        <v>20.94053390005066</v>
      </c>
      <c r="R422" s="8">
        <v>143.2680640646659</v>
      </c>
      <c r="S422" s="8">
        <v>208.427275915627</v>
      </c>
    </row>
    <row r="423" spans="1:19">
      <c r="A423" t="s">
        <v>898</v>
      </c>
      <c r="B423" t="s">
        <v>3230</v>
      </c>
      <c r="C423" t="s">
        <v>298</v>
      </c>
      <c r="D423" t="s">
        <v>286</v>
      </c>
      <c r="E423" s="6">
        <v>0</v>
      </c>
      <c r="F423" s="6">
        <v>0</v>
      </c>
      <c r="G423" s="5">
        <v>0.05920409001415861</v>
      </c>
      <c r="H423" s="5">
        <v>1.308069385795767</v>
      </c>
      <c r="I423" s="5">
        <v>0.1252035521394208</v>
      </c>
      <c r="J423" t="s">
        <v>5141</v>
      </c>
      <c r="K423" t="s">
        <v>5141</v>
      </c>
      <c r="L423" t="s">
        <v>5141</v>
      </c>
      <c r="M423" t="s">
        <v>269</v>
      </c>
      <c r="N423" t="s">
        <v>267</v>
      </c>
      <c r="O423" t="s">
        <v>267</v>
      </c>
      <c r="P423" s="8">
        <v>100</v>
      </c>
      <c r="Q423" s="8">
        <v>105.9204090014159</v>
      </c>
      <c r="R423" s="8">
        <v>244.4716533471343</v>
      </c>
      <c r="S423" s="8">
        <v>275.0803727435926</v>
      </c>
    </row>
    <row r="424" spans="1:19">
      <c r="A424" t="s">
        <v>899</v>
      </c>
      <c r="B424" t="s">
        <v>3231</v>
      </c>
      <c r="C424" t="s">
        <v>289</v>
      </c>
      <c r="D424" t="s">
        <v>286</v>
      </c>
      <c r="E424" s="6">
        <v>1</v>
      </c>
      <c r="F424" s="6">
        <v>0</v>
      </c>
      <c r="G424" s="5">
        <v>0.3559821937538095</v>
      </c>
      <c r="H424" s="5">
        <v>0.5186499076419566</v>
      </c>
      <c r="I424" s="5">
        <v>1.116015679110851</v>
      </c>
      <c r="J424" t="s">
        <v>5141</v>
      </c>
      <c r="K424" t="s">
        <v>5141</v>
      </c>
      <c r="L424" t="s">
        <v>5141</v>
      </c>
      <c r="M424" t="s">
        <v>269</v>
      </c>
      <c r="N424" t="s">
        <v>267</v>
      </c>
      <c r="O424" t="s">
        <v>267</v>
      </c>
      <c r="P424" s="8">
        <v>100</v>
      </c>
      <c r="Q424" s="8">
        <v>135.5982193753809</v>
      </c>
      <c r="R424" s="8">
        <v>205.9262233308361</v>
      </c>
      <c r="S424" s="8">
        <v>435.7431173081318</v>
      </c>
    </row>
    <row r="425" spans="1:19">
      <c r="A425" t="s">
        <v>900</v>
      </c>
      <c r="B425" t="s">
        <v>3232</v>
      </c>
      <c r="C425" t="s">
        <v>298</v>
      </c>
      <c r="D425" t="s">
        <v>139</v>
      </c>
      <c r="E425" s="6">
        <v>0</v>
      </c>
      <c r="F425" s="6">
        <v>0</v>
      </c>
      <c r="G425" s="5">
        <v>0.6099056005327563</v>
      </c>
      <c r="H425" s="5">
        <v>0.9130140463019865</v>
      </c>
      <c r="I425" s="5">
        <v>0.3522337595950622</v>
      </c>
      <c r="J425" t="s">
        <v>5141</v>
      </c>
      <c r="K425" t="s">
        <v>5141</v>
      </c>
      <c r="L425" t="s">
        <v>5141</v>
      </c>
      <c r="M425" t="s">
        <v>269</v>
      </c>
      <c r="N425" t="s">
        <v>267</v>
      </c>
      <c r="O425" t="s">
        <v>267</v>
      </c>
      <c r="P425" s="8">
        <v>100</v>
      </c>
      <c r="Q425" s="8">
        <v>160.9905600532756</v>
      </c>
      <c r="R425" s="8">
        <v>307.9772027039398</v>
      </c>
      <c r="S425" s="8">
        <v>416.457170681919</v>
      </c>
    </row>
    <row r="426" spans="1:19">
      <c r="A426" t="s">
        <v>901</v>
      </c>
      <c r="B426" t="s">
        <v>3233</v>
      </c>
      <c r="C426" t="s">
        <v>296</v>
      </c>
      <c r="D426" t="s">
        <v>139</v>
      </c>
      <c r="E426" s="6">
        <v>1</v>
      </c>
      <c r="F426" s="6">
        <v>1</v>
      </c>
      <c r="G426" s="5">
        <v>0.3092061338025924</v>
      </c>
      <c r="H426" s="5">
        <v>0.2228351420177259</v>
      </c>
      <c r="I426" s="5">
        <v>-0.1845622976032572</v>
      </c>
      <c r="J426" t="s">
        <v>5141</v>
      </c>
      <c r="K426" t="s">
        <v>5141</v>
      </c>
      <c r="L426" t="s">
        <v>5142</v>
      </c>
      <c r="M426" t="s">
        <v>271</v>
      </c>
      <c r="N426" t="s">
        <v>5143</v>
      </c>
      <c r="O426" t="s">
        <v>266</v>
      </c>
      <c r="P426" s="8">
        <v>100</v>
      </c>
      <c r="Q426" s="8">
        <v>130.9206133802593</v>
      </c>
      <c r="R426" s="8">
        <v>160.0943268558971</v>
      </c>
      <c r="S426" s="8">
        <v>130.5469500581259</v>
      </c>
    </row>
    <row r="427" spans="1:19">
      <c r="A427" t="s">
        <v>902</v>
      </c>
      <c r="B427" t="s">
        <v>3234</v>
      </c>
      <c r="C427" t="s">
        <v>298</v>
      </c>
      <c r="D427" t="s">
        <v>286</v>
      </c>
      <c r="E427" s="6">
        <v>1</v>
      </c>
      <c r="F427" s="6">
        <v>0</v>
      </c>
      <c r="G427" s="5">
        <v>-0.1743962193900572</v>
      </c>
      <c r="H427" s="5">
        <v>0.5261328367632321</v>
      </c>
      <c r="I427" s="5">
        <v>0.01638471681499909</v>
      </c>
      <c r="J427" t="s">
        <v>5142</v>
      </c>
      <c r="K427" t="s">
        <v>5141</v>
      </c>
      <c r="L427" t="s">
        <v>5141</v>
      </c>
      <c r="M427" t="s">
        <v>272</v>
      </c>
      <c r="N427" t="s">
        <v>5145</v>
      </c>
      <c r="O427" t="s">
        <v>266</v>
      </c>
      <c r="P427" s="8">
        <v>100</v>
      </c>
      <c r="Q427" s="8">
        <v>82.56037806099428</v>
      </c>
      <c r="R427" s="8">
        <v>125.9981039744701</v>
      </c>
      <c r="S427" s="8">
        <v>128.0625472273186</v>
      </c>
    </row>
    <row r="428" spans="1:19">
      <c r="A428" t="s">
        <v>903</v>
      </c>
      <c r="B428" t="s">
        <v>3235</v>
      </c>
      <c r="C428" t="s">
        <v>299</v>
      </c>
      <c r="D428" t="s">
        <v>139</v>
      </c>
      <c r="E428" s="6">
        <v>1</v>
      </c>
      <c r="F428" s="6">
        <v>0</v>
      </c>
      <c r="G428" s="5">
        <v>-0.7954353155985148</v>
      </c>
      <c r="H428" s="5">
        <v>1.70722185313157</v>
      </c>
      <c r="I428" s="5">
        <v>0.5242048162693878</v>
      </c>
      <c r="J428" t="s">
        <v>5142</v>
      </c>
      <c r="K428" t="s">
        <v>5141</v>
      </c>
      <c r="L428" t="s">
        <v>5141</v>
      </c>
      <c r="M428" t="s">
        <v>272</v>
      </c>
      <c r="N428" t="s">
        <v>5145</v>
      </c>
      <c r="O428" t="s">
        <v>266</v>
      </c>
      <c r="P428" s="8">
        <v>100</v>
      </c>
      <c r="Q428" s="8">
        <v>20.45646844014852</v>
      </c>
      <c r="R428" s="8">
        <v>55.38019839906637</v>
      </c>
      <c r="S428" s="8">
        <v>84.4107651258112</v>
      </c>
    </row>
    <row r="429" spans="1:19">
      <c r="A429" t="s">
        <v>904</v>
      </c>
      <c r="B429" t="s">
        <v>3236</v>
      </c>
      <c r="C429" t="s">
        <v>300</v>
      </c>
      <c r="D429" t="s">
        <v>286</v>
      </c>
      <c r="E429" s="6">
        <v>1</v>
      </c>
      <c r="F429" s="6">
        <v>0</v>
      </c>
      <c r="G429" s="5">
        <v>-0.1314329692055712</v>
      </c>
      <c r="H429" s="5">
        <v>0.8528081724730092</v>
      </c>
      <c r="I429" s="5">
        <v>-0.5750216251337221</v>
      </c>
      <c r="J429" t="s">
        <v>5142</v>
      </c>
      <c r="K429" t="s">
        <v>5141</v>
      </c>
      <c r="L429" t="s">
        <v>5142</v>
      </c>
      <c r="M429" t="s">
        <v>270</v>
      </c>
      <c r="N429" t="s">
        <v>5144</v>
      </c>
      <c r="O429" t="s">
        <v>266</v>
      </c>
      <c r="P429" s="8">
        <v>100</v>
      </c>
      <c r="Q429" s="8">
        <v>86.85670307944288</v>
      </c>
      <c r="R429" s="8">
        <v>160.9288092996534</v>
      </c>
      <c r="S429" s="8">
        <v>68.39126384533182</v>
      </c>
    </row>
    <row r="430" spans="1:19">
      <c r="A430" t="s">
        <v>905</v>
      </c>
      <c r="B430" t="s">
        <v>3237</v>
      </c>
      <c r="C430" t="s">
        <v>300</v>
      </c>
      <c r="D430" t="s">
        <v>139</v>
      </c>
      <c r="E430" s="6">
        <v>1</v>
      </c>
      <c r="F430" s="6">
        <v>0</v>
      </c>
      <c r="G430" s="5">
        <v>0.0301290489482704</v>
      </c>
      <c r="H430" s="5">
        <v>0.2206810528667185</v>
      </c>
      <c r="I430" s="5">
        <v>0.07926550654133369</v>
      </c>
      <c r="J430" t="s">
        <v>5141</v>
      </c>
      <c r="K430" t="s">
        <v>5141</v>
      </c>
      <c r="L430" t="s">
        <v>5141</v>
      </c>
      <c r="M430" t="s">
        <v>269</v>
      </c>
      <c r="N430" t="s">
        <v>267</v>
      </c>
      <c r="O430" t="s">
        <v>267</v>
      </c>
      <c r="P430" s="8">
        <v>100</v>
      </c>
      <c r="Q430" s="8">
        <v>103.012904894827</v>
      </c>
      <c r="R430" s="8">
        <v>125.7459012058766</v>
      </c>
      <c r="S430" s="8">
        <v>135.7132137604569</v>
      </c>
    </row>
    <row r="431" spans="1:19">
      <c r="A431" t="s">
        <v>906</v>
      </c>
      <c r="B431" t="s">
        <v>3238</v>
      </c>
      <c r="C431" t="s">
        <v>300</v>
      </c>
      <c r="D431" t="s">
        <v>286</v>
      </c>
      <c r="E431" s="6">
        <v>1</v>
      </c>
      <c r="F431" s="6">
        <v>0</v>
      </c>
      <c r="G431" s="5">
        <v>0.08764099370285794</v>
      </c>
      <c r="H431" s="5">
        <v>0.1123356999291467</v>
      </c>
      <c r="I431" s="5">
        <v>-0.06594406558007848</v>
      </c>
      <c r="J431" t="s">
        <v>5141</v>
      </c>
      <c r="K431" t="s">
        <v>5141</v>
      </c>
      <c r="L431" t="s">
        <v>5142</v>
      </c>
      <c r="M431" t="s">
        <v>271</v>
      </c>
      <c r="N431" t="s">
        <v>5143</v>
      </c>
      <c r="O431" t="s">
        <v>266</v>
      </c>
      <c r="P431" s="8">
        <v>100</v>
      </c>
      <c r="Q431" s="8">
        <v>108.7640993702858</v>
      </c>
      <c r="R431" s="8">
        <v>120.9821906002101</v>
      </c>
      <c r="S431" s="8">
        <v>113.0041330892483</v>
      </c>
    </row>
    <row r="432" spans="1:19">
      <c r="A432" t="s">
        <v>907</v>
      </c>
      <c r="B432" t="s">
        <v>3239</v>
      </c>
      <c r="C432" t="s">
        <v>291</v>
      </c>
      <c r="D432" t="s">
        <v>286</v>
      </c>
      <c r="E432" s="6">
        <v>1</v>
      </c>
      <c r="F432" s="6">
        <v>1</v>
      </c>
      <c r="G432" s="5">
        <v>0.008589909443725841</v>
      </c>
      <c r="H432" s="5">
        <v>0.3282329400899964</v>
      </c>
      <c r="I432" s="5">
        <v>0.949721203528241</v>
      </c>
      <c r="J432" t="s">
        <v>5141</v>
      </c>
      <c r="K432" t="s">
        <v>5141</v>
      </c>
      <c r="L432" t="s">
        <v>5141</v>
      </c>
      <c r="M432" t="s">
        <v>269</v>
      </c>
      <c r="N432" t="s">
        <v>267</v>
      </c>
      <c r="O432" t="s">
        <v>267</v>
      </c>
      <c r="P432" s="8">
        <v>100</v>
      </c>
      <c r="Q432" s="8">
        <v>100.8589909443726</v>
      </c>
      <c r="R432" s="8">
        <v>133.9642340765543</v>
      </c>
      <c r="S432" s="8">
        <v>261.1929076934784</v>
      </c>
    </row>
    <row r="433" spans="1:19">
      <c r="A433" t="s">
        <v>908</v>
      </c>
      <c r="B433" t="s">
        <v>3240</v>
      </c>
      <c r="C433" t="s">
        <v>293</v>
      </c>
      <c r="D433" t="s">
        <v>139</v>
      </c>
      <c r="E433" s="6">
        <v>1</v>
      </c>
      <c r="F433" s="6">
        <v>0</v>
      </c>
      <c r="G433" s="5">
        <v>0.03794455313469336</v>
      </c>
      <c r="H433" s="5">
        <v>0.13799911549829</v>
      </c>
      <c r="I433" s="5">
        <v>-0.1088688585818416</v>
      </c>
      <c r="J433" t="s">
        <v>5141</v>
      </c>
      <c r="K433" t="s">
        <v>5141</v>
      </c>
      <c r="L433" t="s">
        <v>5142</v>
      </c>
      <c r="M433" t="s">
        <v>271</v>
      </c>
      <c r="N433" t="s">
        <v>5143</v>
      </c>
      <c r="O433" t="s">
        <v>266</v>
      </c>
      <c r="P433" s="8">
        <v>100</v>
      </c>
      <c r="Q433" s="8">
        <v>103.7944553134693</v>
      </c>
      <c r="R433" s="8">
        <v>118.1179983403549</v>
      </c>
      <c r="S433" s="8">
        <v>105.2586266830686</v>
      </c>
    </row>
    <row r="434" spans="1:19">
      <c r="A434" t="s">
        <v>909</v>
      </c>
      <c r="B434" t="s">
        <v>3241</v>
      </c>
      <c r="C434" t="s">
        <v>287</v>
      </c>
      <c r="D434" t="s">
        <v>139</v>
      </c>
      <c r="E434" s="6">
        <v>1</v>
      </c>
      <c r="F434" s="6">
        <v>0</v>
      </c>
      <c r="G434" s="5">
        <v>-0.1842019387533</v>
      </c>
      <c r="H434" s="5">
        <v>0.2025051452226556</v>
      </c>
      <c r="I434" s="5">
        <v>0.138701193300945</v>
      </c>
      <c r="J434" t="s">
        <v>5142</v>
      </c>
      <c r="K434" t="s">
        <v>5141</v>
      </c>
      <c r="L434" t="s">
        <v>5141</v>
      </c>
      <c r="M434" t="s">
        <v>272</v>
      </c>
      <c r="N434" t="s">
        <v>5145</v>
      </c>
      <c r="O434" t="s">
        <v>266</v>
      </c>
      <c r="P434" s="8">
        <v>100</v>
      </c>
      <c r="Q434" s="8">
        <v>81.57980612467</v>
      </c>
      <c r="R434" s="8">
        <v>98.10013661118239</v>
      </c>
      <c r="S434" s="8">
        <v>111.7067426221391</v>
      </c>
    </row>
    <row r="435" spans="1:19">
      <c r="A435" t="s">
        <v>910</v>
      </c>
      <c r="B435" t="s">
        <v>3242</v>
      </c>
      <c r="C435" t="s">
        <v>298</v>
      </c>
      <c r="D435" t="s">
        <v>139</v>
      </c>
      <c r="E435" s="6">
        <v>1</v>
      </c>
      <c r="F435" s="6">
        <v>0</v>
      </c>
      <c r="G435" s="5">
        <v>0.2247798550001512</v>
      </c>
      <c r="H435" s="5">
        <v>-0.05653375261569771</v>
      </c>
      <c r="I435" s="5">
        <v>0.05254298038158489</v>
      </c>
      <c r="J435" t="s">
        <v>5141</v>
      </c>
      <c r="K435" t="s">
        <v>5142</v>
      </c>
      <c r="L435" t="s">
        <v>5141</v>
      </c>
      <c r="M435" t="s">
        <v>273</v>
      </c>
      <c r="N435" t="s">
        <v>5148</v>
      </c>
      <c r="O435" t="s">
        <v>266</v>
      </c>
      <c r="P435" s="8">
        <v>100</v>
      </c>
      <c r="Q435" s="8">
        <v>122.4779855000151</v>
      </c>
      <c r="R435" s="8">
        <v>115.5538453668883</v>
      </c>
      <c r="S435" s="8">
        <v>121.6253887970174</v>
      </c>
    </row>
    <row r="436" spans="1:19">
      <c r="A436" t="s">
        <v>911</v>
      </c>
      <c r="B436" t="s">
        <v>3243</v>
      </c>
      <c r="C436" t="s">
        <v>298</v>
      </c>
      <c r="D436" t="s">
        <v>139</v>
      </c>
      <c r="E436" s="6">
        <v>1</v>
      </c>
      <c r="F436" s="6">
        <v>0</v>
      </c>
      <c r="G436" s="5">
        <v>-0.09026834806223982</v>
      </c>
      <c r="H436" s="5">
        <v>0.2309668657839441</v>
      </c>
      <c r="I436" s="5">
        <v>-0.03957699723696506</v>
      </c>
      <c r="J436" t="s">
        <v>5142</v>
      </c>
      <c r="K436" t="s">
        <v>5141</v>
      </c>
      <c r="L436" t="s">
        <v>5142</v>
      </c>
      <c r="M436" t="s">
        <v>270</v>
      </c>
      <c r="N436" t="s">
        <v>5144</v>
      </c>
      <c r="O436" t="s">
        <v>266</v>
      </c>
      <c r="P436" s="8">
        <v>100</v>
      </c>
      <c r="Q436" s="8">
        <v>90.97316519377601</v>
      </c>
      <c r="R436" s="8">
        <v>111.9849520290275</v>
      </c>
      <c r="S436" s="8">
        <v>107.552923891993</v>
      </c>
    </row>
    <row r="437" spans="1:19">
      <c r="A437" t="s">
        <v>912</v>
      </c>
      <c r="B437" t="s">
        <v>3244</v>
      </c>
      <c r="C437" t="s">
        <v>289</v>
      </c>
      <c r="D437" t="s">
        <v>139</v>
      </c>
      <c r="E437" s="6">
        <v>1</v>
      </c>
      <c r="F437" s="6">
        <v>0</v>
      </c>
      <c r="G437" s="5">
        <v>-0.1939450185024669</v>
      </c>
      <c r="H437" s="5">
        <v>-0.06242468780136567</v>
      </c>
      <c r="I437" s="5">
        <v>0.2560360689987644</v>
      </c>
      <c r="J437" t="s">
        <v>5142</v>
      </c>
      <c r="K437" t="s">
        <v>5142</v>
      </c>
      <c r="L437" t="s">
        <v>5141</v>
      </c>
      <c r="M437" t="s">
        <v>274</v>
      </c>
      <c r="N437" t="s">
        <v>5146</v>
      </c>
      <c r="O437" t="s">
        <v>266</v>
      </c>
      <c r="P437" s="8">
        <v>100</v>
      </c>
      <c r="Q437" s="8">
        <v>80.6054981497533</v>
      </c>
      <c r="R437" s="8">
        <v>75.5737250926814</v>
      </c>
      <c r="S437" s="8">
        <v>94.92332458500483</v>
      </c>
    </row>
    <row r="438" spans="1:19">
      <c r="A438" t="s">
        <v>913</v>
      </c>
      <c r="B438" t="s">
        <v>3245</v>
      </c>
      <c r="C438" t="s">
        <v>291</v>
      </c>
      <c r="D438" t="s">
        <v>139</v>
      </c>
      <c r="E438" s="6">
        <v>1</v>
      </c>
      <c r="F438" s="6">
        <v>0</v>
      </c>
      <c r="G438" s="5">
        <v>0.06727919584752073</v>
      </c>
      <c r="H438" s="5">
        <v>0.2687821613476278</v>
      </c>
      <c r="I438" s="5">
        <v>0.1631487847788418</v>
      </c>
      <c r="J438" t="s">
        <v>5141</v>
      </c>
      <c r="K438" t="s">
        <v>5141</v>
      </c>
      <c r="L438" t="s">
        <v>5141</v>
      </c>
      <c r="M438" t="s">
        <v>269</v>
      </c>
      <c r="N438" t="s">
        <v>267</v>
      </c>
      <c r="O438" t="s">
        <v>267</v>
      </c>
      <c r="P438" s="8">
        <v>100</v>
      </c>
      <c r="Q438" s="8">
        <v>106.7279195847521</v>
      </c>
      <c r="R438" s="8">
        <v>135.4144804868776</v>
      </c>
      <c r="S438" s="8">
        <v>157.5071884197698</v>
      </c>
    </row>
    <row r="439" spans="1:19">
      <c r="A439" t="s">
        <v>914</v>
      </c>
      <c r="B439" t="s">
        <v>3246</v>
      </c>
      <c r="C439" t="s">
        <v>287</v>
      </c>
      <c r="D439" t="s">
        <v>139</v>
      </c>
      <c r="E439" s="6">
        <v>1</v>
      </c>
      <c r="F439" s="6">
        <v>0</v>
      </c>
      <c r="G439" s="5">
        <v>-0.4917495739312875</v>
      </c>
      <c r="H439" s="5">
        <v>2.142345706911521</v>
      </c>
      <c r="I439" s="5">
        <v>0.04404882265424392</v>
      </c>
      <c r="J439" t="s">
        <v>5142</v>
      </c>
      <c r="K439" t="s">
        <v>5141</v>
      </c>
      <c r="L439" t="s">
        <v>5141</v>
      </c>
      <c r="M439" t="s">
        <v>272</v>
      </c>
      <c r="N439" t="s">
        <v>5145</v>
      </c>
      <c r="O439" t="s">
        <v>266</v>
      </c>
      <c r="P439" s="8">
        <v>100</v>
      </c>
      <c r="Q439" s="8">
        <v>50.82504260687125</v>
      </c>
      <c r="R439" s="8">
        <v>159.709854439297</v>
      </c>
      <c r="S439" s="8">
        <v>166.7448854936287</v>
      </c>
    </row>
    <row r="440" spans="1:19">
      <c r="A440" t="s">
        <v>915</v>
      </c>
      <c r="B440" t="s">
        <v>3247</v>
      </c>
      <c r="C440" t="s">
        <v>289</v>
      </c>
      <c r="D440" t="s">
        <v>139</v>
      </c>
      <c r="E440" s="6">
        <v>0</v>
      </c>
      <c r="F440" s="6">
        <v>0</v>
      </c>
      <c r="G440" s="5">
        <v>-0.003814686665537304</v>
      </c>
      <c r="H440" s="5">
        <v>-0.159085153471506</v>
      </c>
      <c r="I440" s="5">
        <v>0.6472871515873657</v>
      </c>
      <c r="J440" t="s">
        <v>5142</v>
      </c>
      <c r="K440" t="s">
        <v>5142</v>
      </c>
      <c r="L440" t="s">
        <v>5141</v>
      </c>
      <c r="M440" t="s">
        <v>274</v>
      </c>
      <c r="N440" t="s">
        <v>5146</v>
      </c>
      <c r="O440" t="s">
        <v>266</v>
      </c>
      <c r="P440" s="8">
        <v>100</v>
      </c>
      <c r="Q440" s="8">
        <v>99.61853133344627</v>
      </c>
      <c r="R440" s="8">
        <v>83.77070198765894</v>
      </c>
      <c r="S440" s="8">
        <v>137.9944010637248</v>
      </c>
    </row>
    <row r="441" spans="1:19">
      <c r="A441" t="s">
        <v>916</v>
      </c>
      <c r="B441" t="s">
        <v>3248</v>
      </c>
      <c r="C441" t="s">
        <v>298</v>
      </c>
      <c r="D441" t="s">
        <v>286</v>
      </c>
      <c r="E441" s="6">
        <v>1</v>
      </c>
      <c r="F441" s="6">
        <v>0</v>
      </c>
      <c r="G441" s="5">
        <v>-0.2115329315429267</v>
      </c>
      <c r="H441" s="5">
        <v>0.5909630538836306</v>
      </c>
      <c r="I441" s="5">
        <v>0.4173423225805433</v>
      </c>
      <c r="J441" t="s">
        <v>5142</v>
      </c>
      <c r="K441" t="s">
        <v>5141</v>
      </c>
      <c r="L441" t="s">
        <v>5141</v>
      </c>
      <c r="M441" t="s">
        <v>272</v>
      </c>
      <c r="N441" t="s">
        <v>5145</v>
      </c>
      <c r="O441" t="s">
        <v>266</v>
      </c>
      <c r="P441" s="8">
        <v>100</v>
      </c>
      <c r="Q441" s="8">
        <v>78.84670684570733</v>
      </c>
      <c r="R441" s="8">
        <v>125.4421975119139</v>
      </c>
      <c r="S441" s="8">
        <v>177.7945355711433</v>
      </c>
    </row>
    <row r="442" spans="1:19">
      <c r="A442" t="s">
        <v>917</v>
      </c>
      <c r="B442" t="s">
        <v>3249</v>
      </c>
      <c r="C442" t="s">
        <v>296</v>
      </c>
      <c r="D442" t="s">
        <v>286</v>
      </c>
      <c r="E442" s="6">
        <v>1</v>
      </c>
      <c r="F442" s="6">
        <v>1</v>
      </c>
      <c r="G442" s="5">
        <v>-0.07437853293131702</v>
      </c>
      <c r="H442" s="5">
        <v>1.020157199056979</v>
      </c>
      <c r="I442" s="5">
        <v>-0.3377616659176387</v>
      </c>
      <c r="J442" t="s">
        <v>5142</v>
      </c>
      <c r="K442" t="s">
        <v>5141</v>
      </c>
      <c r="L442" t="s">
        <v>5142</v>
      </c>
      <c r="M442" t="s">
        <v>270</v>
      </c>
      <c r="N442" t="s">
        <v>5144</v>
      </c>
      <c r="O442" t="s">
        <v>266</v>
      </c>
      <c r="P442" s="8">
        <v>100</v>
      </c>
      <c r="Q442" s="8">
        <v>92.5621467068683</v>
      </c>
      <c r="R442" s="8">
        <v>186.9900870300482</v>
      </c>
      <c r="S442" s="8">
        <v>123.8320037246949</v>
      </c>
    </row>
    <row r="443" spans="1:19">
      <c r="A443" t="s">
        <v>918</v>
      </c>
      <c r="B443" t="s">
        <v>3250</v>
      </c>
      <c r="C443" t="s">
        <v>296</v>
      </c>
      <c r="D443" t="s">
        <v>139</v>
      </c>
      <c r="E443" s="6">
        <v>1</v>
      </c>
      <c r="F443" s="6">
        <v>0</v>
      </c>
      <c r="G443" s="5">
        <v>-0.2072220148718096</v>
      </c>
      <c r="H443" s="5">
        <v>0.2387327641621324</v>
      </c>
      <c r="I443" s="5">
        <v>0.0776101021950093</v>
      </c>
      <c r="J443" t="s">
        <v>5142</v>
      </c>
      <c r="K443" t="s">
        <v>5141</v>
      </c>
      <c r="L443" t="s">
        <v>5141</v>
      </c>
      <c r="M443" t="s">
        <v>272</v>
      </c>
      <c r="N443" t="s">
        <v>5145</v>
      </c>
      <c r="O443" t="s">
        <v>266</v>
      </c>
      <c r="P443" s="8">
        <v>100</v>
      </c>
      <c r="Q443" s="8">
        <v>79.27779851281905</v>
      </c>
      <c r="R443" s="8">
        <v>98.20400648847293</v>
      </c>
      <c r="S443" s="8">
        <v>105.8256294680027</v>
      </c>
    </row>
    <row r="444" spans="1:19">
      <c r="A444" t="s">
        <v>919</v>
      </c>
      <c r="B444" t="s">
        <v>3251</v>
      </c>
      <c r="C444" t="s">
        <v>296</v>
      </c>
      <c r="D444" t="s">
        <v>139</v>
      </c>
      <c r="E444" s="6">
        <v>1</v>
      </c>
      <c r="F444" s="6">
        <v>1</v>
      </c>
      <c r="G444" s="5">
        <v>-0.01779809622441908</v>
      </c>
      <c r="H444" s="5">
        <v>0.2019733265603474</v>
      </c>
      <c r="I444" s="5">
        <v>-0.1854678863001211</v>
      </c>
      <c r="J444" t="s">
        <v>5142</v>
      </c>
      <c r="K444" t="s">
        <v>5141</v>
      </c>
      <c r="L444" t="s">
        <v>5142</v>
      </c>
      <c r="M444" t="s">
        <v>270</v>
      </c>
      <c r="N444" t="s">
        <v>5144</v>
      </c>
      <c r="O444" t="s">
        <v>266</v>
      </c>
      <c r="P444" s="8">
        <v>100</v>
      </c>
      <c r="Q444" s="8">
        <v>98.2201903775581</v>
      </c>
      <c r="R444" s="8">
        <v>118.0580489635041</v>
      </c>
      <c r="S444" s="8">
        <v>96.16207216152682</v>
      </c>
    </row>
    <row r="445" spans="1:19">
      <c r="A445" t="s">
        <v>920</v>
      </c>
      <c r="B445" t="s">
        <v>3252</v>
      </c>
      <c r="C445" t="s">
        <v>299</v>
      </c>
      <c r="D445" t="s">
        <v>139</v>
      </c>
      <c r="E445" s="6">
        <v>1</v>
      </c>
      <c r="F445" s="6">
        <v>0</v>
      </c>
      <c r="G445" s="5">
        <v>0.2615832082880325</v>
      </c>
      <c r="H445" s="5">
        <v>0.395467894463873</v>
      </c>
      <c r="I445" s="5">
        <v>0.1160506851384568</v>
      </c>
      <c r="J445" t="s">
        <v>5141</v>
      </c>
      <c r="K445" t="s">
        <v>5141</v>
      </c>
      <c r="L445" t="s">
        <v>5141</v>
      </c>
      <c r="M445" t="s">
        <v>269</v>
      </c>
      <c r="N445" t="s">
        <v>267</v>
      </c>
      <c r="O445" t="s">
        <v>267</v>
      </c>
      <c r="P445" s="8">
        <v>100</v>
      </c>
      <c r="Q445" s="8">
        <v>126.1583208288033</v>
      </c>
      <c r="R445" s="8">
        <v>176.0498863360679</v>
      </c>
      <c r="S445" s="8">
        <v>196.480596263916</v>
      </c>
    </row>
    <row r="446" spans="1:19">
      <c r="A446" t="s">
        <v>921</v>
      </c>
      <c r="B446" t="s">
        <v>3253</v>
      </c>
      <c r="C446" t="s">
        <v>293</v>
      </c>
      <c r="D446" t="s">
        <v>139</v>
      </c>
      <c r="E446" s="6">
        <v>0</v>
      </c>
      <c r="F446" s="6">
        <v>0</v>
      </c>
      <c r="G446" s="5">
        <v>-0.01611451887846993</v>
      </c>
      <c r="H446" s="5">
        <v>0.4801858847638212</v>
      </c>
      <c r="I446" s="5">
        <v>0.3038008648598038</v>
      </c>
      <c r="J446" t="s">
        <v>5142</v>
      </c>
      <c r="K446" t="s">
        <v>5141</v>
      </c>
      <c r="L446" t="s">
        <v>5141</v>
      </c>
      <c r="M446" t="s">
        <v>272</v>
      </c>
      <c r="N446" t="s">
        <v>5145</v>
      </c>
      <c r="O446" t="s">
        <v>266</v>
      </c>
      <c r="P446" s="8">
        <v>100</v>
      </c>
      <c r="Q446" s="8">
        <v>98.388548112153</v>
      </c>
      <c r="R446" s="8">
        <v>145.633340138015</v>
      </c>
      <c r="S446" s="8">
        <v>189.8768748243659</v>
      </c>
    </row>
    <row r="447" spans="1:19">
      <c r="A447" t="s">
        <v>922</v>
      </c>
      <c r="B447" t="s">
        <v>3254</v>
      </c>
      <c r="C447" t="s">
        <v>293</v>
      </c>
      <c r="D447" t="s">
        <v>139</v>
      </c>
      <c r="E447" s="6">
        <v>1</v>
      </c>
      <c r="F447" s="6">
        <v>0</v>
      </c>
      <c r="G447" s="5">
        <v>-0.08481405620419369</v>
      </c>
      <c r="H447" s="5">
        <v>-0.1027155570502567</v>
      </c>
      <c r="I447" s="5">
        <v>0.1928577543973136</v>
      </c>
      <c r="J447" t="s">
        <v>5142</v>
      </c>
      <c r="K447" t="s">
        <v>5142</v>
      </c>
      <c r="L447" t="s">
        <v>5141</v>
      </c>
      <c r="M447" t="s">
        <v>274</v>
      </c>
      <c r="N447" t="s">
        <v>5146</v>
      </c>
      <c r="O447" t="s">
        <v>266</v>
      </c>
      <c r="P447" s="8">
        <v>100</v>
      </c>
      <c r="Q447" s="8">
        <v>91.51859437958063</v>
      </c>
      <c r="R447" s="8">
        <v>82.11821097742552</v>
      </c>
      <c r="S447" s="8">
        <v>97.95534474165663</v>
      </c>
    </row>
    <row r="448" spans="1:19">
      <c r="A448" t="s">
        <v>923</v>
      </c>
      <c r="B448" t="s">
        <v>3255</v>
      </c>
      <c r="C448" t="s">
        <v>300</v>
      </c>
      <c r="D448" t="s">
        <v>139</v>
      </c>
      <c r="E448" s="6">
        <v>1</v>
      </c>
      <c r="F448" s="6">
        <v>0</v>
      </c>
      <c r="G448" s="5">
        <v>-0.202336748892651</v>
      </c>
      <c r="H448" s="5">
        <v>0.3661728061368779</v>
      </c>
      <c r="I448" s="5">
        <v>0.1520028725875517</v>
      </c>
      <c r="J448" t="s">
        <v>5142</v>
      </c>
      <c r="K448" t="s">
        <v>5141</v>
      </c>
      <c r="L448" t="s">
        <v>5141</v>
      </c>
      <c r="M448" t="s">
        <v>272</v>
      </c>
      <c r="N448" t="s">
        <v>5145</v>
      </c>
      <c r="O448" t="s">
        <v>266</v>
      </c>
      <c r="P448" s="8">
        <v>100</v>
      </c>
      <c r="Q448" s="8">
        <v>79.7663251107349</v>
      </c>
      <c r="R448" s="8">
        <v>108.9745842117592</v>
      </c>
      <c r="S448" s="8">
        <v>125.5390340509807</v>
      </c>
    </row>
    <row r="449" spans="1:19">
      <c r="A449" t="s">
        <v>924</v>
      </c>
      <c r="B449" t="s">
        <v>3256</v>
      </c>
      <c r="C449" t="s">
        <v>289</v>
      </c>
      <c r="D449" t="s">
        <v>139</v>
      </c>
      <c r="E449" s="6">
        <v>1</v>
      </c>
      <c r="F449" s="6">
        <v>0</v>
      </c>
      <c r="G449" s="5">
        <v>0.07557655013571907</v>
      </c>
      <c r="H449" s="5">
        <v>0.1822478672350623</v>
      </c>
      <c r="I449" s="5">
        <v>-0.0221180583731897</v>
      </c>
      <c r="J449" t="s">
        <v>5141</v>
      </c>
      <c r="K449" t="s">
        <v>5141</v>
      </c>
      <c r="L449" t="s">
        <v>5142</v>
      </c>
      <c r="M449" t="s">
        <v>271</v>
      </c>
      <c r="N449" t="s">
        <v>5143</v>
      </c>
      <c r="O449" t="s">
        <v>266</v>
      </c>
      <c r="P449" s="8">
        <v>100</v>
      </c>
      <c r="Q449" s="8">
        <v>107.5576550135719</v>
      </c>
      <c r="R449" s="8">
        <v>127.1598082446</v>
      </c>
      <c r="S449" s="8">
        <v>124.3472801831223</v>
      </c>
    </row>
    <row r="450" spans="1:19">
      <c r="A450" t="s">
        <v>925</v>
      </c>
      <c r="B450" t="s">
        <v>3257</v>
      </c>
      <c r="C450" t="s">
        <v>294</v>
      </c>
      <c r="D450" t="s">
        <v>139</v>
      </c>
      <c r="E450" s="6">
        <v>1</v>
      </c>
      <c r="F450" s="6">
        <v>0</v>
      </c>
      <c r="G450" s="5">
        <v>0.01520280599245849</v>
      </c>
      <c r="H450" s="5">
        <v>-0.03983583476732522</v>
      </c>
      <c r="I450" s="5">
        <v>0.139835610518557</v>
      </c>
      <c r="J450" t="s">
        <v>5141</v>
      </c>
      <c r="K450" t="s">
        <v>5142</v>
      </c>
      <c r="L450" t="s">
        <v>5141</v>
      </c>
      <c r="M450" t="s">
        <v>273</v>
      </c>
      <c r="N450" t="s">
        <v>5148</v>
      </c>
      <c r="O450" t="s">
        <v>266</v>
      </c>
      <c r="P450" s="8">
        <v>100</v>
      </c>
      <c r="Q450" s="8">
        <v>101.5202805992459</v>
      </c>
      <c r="R450" s="8">
        <v>97.47613547576181</v>
      </c>
      <c r="S450" s="8">
        <v>111.1067703910045</v>
      </c>
    </row>
    <row r="451" spans="1:19">
      <c r="A451" t="s">
        <v>926</v>
      </c>
      <c r="B451" t="s">
        <v>3258</v>
      </c>
      <c r="C451" t="s">
        <v>287</v>
      </c>
      <c r="D451" t="s">
        <v>139</v>
      </c>
      <c r="E451" s="6">
        <v>1</v>
      </c>
      <c r="F451" s="6">
        <v>0</v>
      </c>
      <c r="G451" s="5">
        <v>-0.2420457539928936</v>
      </c>
      <c r="H451" s="5">
        <v>0.3573526050862084</v>
      </c>
      <c r="I451" s="5">
        <v>0.2907640431040308</v>
      </c>
      <c r="J451" t="s">
        <v>5142</v>
      </c>
      <c r="K451" t="s">
        <v>5141</v>
      </c>
      <c r="L451" t="s">
        <v>5141</v>
      </c>
      <c r="M451" t="s">
        <v>272</v>
      </c>
      <c r="N451" t="s">
        <v>5145</v>
      </c>
      <c r="O451" t="s">
        <v>266</v>
      </c>
      <c r="P451" s="8">
        <v>100</v>
      </c>
      <c r="Q451" s="8">
        <v>75.79542460071063</v>
      </c>
      <c r="R451" s="8">
        <v>102.8811170353899</v>
      </c>
      <c r="S451" s="8">
        <v>132.7952465836588</v>
      </c>
    </row>
    <row r="452" spans="1:19">
      <c r="A452" t="s">
        <v>927</v>
      </c>
      <c r="B452" t="s">
        <v>3259</v>
      </c>
      <c r="C452" t="s">
        <v>287</v>
      </c>
      <c r="D452" t="s">
        <v>139</v>
      </c>
      <c r="E452" s="6">
        <v>1</v>
      </c>
      <c r="F452" s="6">
        <v>0</v>
      </c>
      <c r="G452" s="5">
        <v>-0.1485662000310959</v>
      </c>
      <c r="H452" s="5">
        <v>0.9298671568764645</v>
      </c>
      <c r="I452" s="5">
        <v>-0.08314419730475731</v>
      </c>
      <c r="J452" t="s">
        <v>5142</v>
      </c>
      <c r="K452" t="s">
        <v>5141</v>
      </c>
      <c r="L452" t="s">
        <v>5142</v>
      </c>
      <c r="M452" t="s">
        <v>270</v>
      </c>
      <c r="N452" t="s">
        <v>5144</v>
      </c>
      <c r="O452" t="s">
        <v>266</v>
      </c>
      <c r="P452" s="8">
        <v>100</v>
      </c>
      <c r="Q452" s="8">
        <v>85.14337999689042</v>
      </c>
      <c r="R452" s="8">
        <v>164.3154126814513</v>
      </c>
      <c r="S452" s="8">
        <v>150.6535395892521</v>
      </c>
    </row>
    <row r="453" spans="1:19">
      <c r="A453" t="s">
        <v>928</v>
      </c>
      <c r="B453" t="s">
        <v>3260</v>
      </c>
      <c r="C453" t="s">
        <v>294</v>
      </c>
      <c r="D453" t="s">
        <v>139</v>
      </c>
      <c r="E453" s="6">
        <v>1</v>
      </c>
      <c r="F453" s="6">
        <v>0</v>
      </c>
      <c r="G453" s="5">
        <v>0.1586886482946306</v>
      </c>
      <c r="H453" s="5">
        <v>0.4101973457568402</v>
      </c>
      <c r="I453" s="5">
        <v>0.05585167629093624</v>
      </c>
      <c r="J453" t="s">
        <v>5141</v>
      </c>
      <c r="K453" t="s">
        <v>5141</v>
      </c>
      <c r="L453" t="s">
        <v>5141</v>
      </c>
      <c r="M453" t="s">
        <v>269</v>
      </c>
      <c r="N453" t="s">
        <v>267</v>
      </c>
      <c r="O453" t="s">
        <v>267</v>
      </c>
      <c r="P453" s="8">
        <v>100</v>
      </c>
      <c r="Q453" s="8">
        <v>115.8688648294631</v>
      </c>
      <c r="R453" s="8">
        <v>163.3979656383669</v>
      </c>
      <c r="S453" s="8">
        <v>172.5240159217985</v>
      </c>
    </row>
    <row r="454" spans="1:19">
      <c r="A454" t="s">
        <v>929</v>
      </c>
      <c r="B454" t="s">
        <v>3261</v>
      </c>
      <c r="C454" t="s">
        <v>297</v>
      </c>
      <c r="D454" t="s">
        <v>286</v>
      </c>
      <c r="E454" s="6">
        <v>1</v>
      </c>
      <c r="F454" s="6">
        <v>0</v>
      </c>
      <c r="G454" s="5">
        <v>-0.06664681505233205</v>
      </c>
      <c r="H454" s="5">
        <v>0.3551279404670304</v>
      </c>
      <c r="I454" s="5">
        <v>0.2690449385113691</v>
      </c>
      <c r="J454" t="s">
        <v>5142</v>
      </c>
      <c r="K454" t="s">
        <v>5141</v>
      </c>
      <c r="L454" t="s">
        <v>5141</v>
      </c>
      <c r="M454" t="s">
        <v>272</v>
      </c>
      <c r="N454" t="s">
        <v>5145</v>
      </c>
      <c r="O454" t="s">
        <v>266</v>
      </c>
      <c r="P454" s="8">
        <v>100</v>
      </c>
      <c r="Q454" s="8">
        <v>93.3353184947668</v>
      </c>
      <c r="R454" s="8">
        <v>126.4812979246477</v>
      </c>
      <c r="S454" s="8">
        <v>160.5104509476226</v>
      </c>
    </row>
    <row r="455" spans="1:19">
      <c r="A455" t="s">
        <v>930</v>
      </c>
      <c r="B455" t="s">
        <v>3262</v>
      </c>
      <c r="C455" t="s">
        <v>290</v>
      </c>
      <c r="D455" t="s">
        <v>286</v>
      </c>
      <c r="E455" s="6">
        <v>1</v>
      </c>
      <c r="F455" s="6">
        <v>0</v>
      </c>
      <c r="G455" s="5">
        <v>-0.2315556248619287</v>
      </c>
      <c r="H455" s="5">
        <v>0.8311938458520549</v>
      </c>
      <c r="I455" s="5">
        <v>-0.4770953770570526</v>
      </c>
      <c r="J455" t="s">
        <v>5142</v>
      </c>
      <c r="K455" t="s">
        <v>5141</v>
      </c>
      <c r="L455" t="s">
        <v>5142</v>
      </c>
      <c r="M455" t="s">
        <v>270</v>
      </c>
      <c r="N455" t="s">
        <v>5144</v>
      </c>
      <c r="O455" t="s">
        <v>266</v>
      </c>
      <c r="P455" s="8">
        <v>100</v>
      </c>
      <c r="Q455" s="8">
        <v>76.84443751380712</v>
      </c>
      <c r="R455" s="8">
        <v>140.7170610632464</v>
      </c>
      <c r="S455" s="8">
        <v>73.58160175691654</v>
      </c>
    </row>
    <row r="456" spans="1:19">
      <c r="A456" t="s">
        <v>931</v>
      </c>
      <c r="B456" t="s">
        <v>3263</v>
      </c>
      <c r="C456" t="s">
        <v>298</v>
      </c>
      <c r="D456" t="s">
        <v>286</v>
      </c>
      <c r="E456" s="6">
        <v>0</v>
      </c>
      <c r="F456" s="6">
        <v>0</v>
      </c>
      <c r="G456" s="5">
        <v>0.09948976800526976</v>
      </c>
      <c r="H456" s="5">
        <v>0.3422651876993232</v>
      </c>
      <c r="I456" s="5">
        <v>0.3218384575160915</v>
      </c>
      <c r="J456" t="s">
        <v>5141</v>
      </c>
      <c r="K456" t="s">
        <v>5141</v>
      </c>
      <c r="L456" t="s">
        <v>5141</v>
      </c>
      <c r="M456" t="s">
        <v>269</v>
      </c>
      <c r="N456" t="s">
        <v>267</v>
      </c>
      <c r="O456" t="s">
        <v>267</v>
      </c>
      <c r="P456" s="8">
        <v>100</v>
      </c>
      <c r="Q456" s="8">
        <v>109.948976800527</v>
      </c>
      <c r="R456" s="8">
        <v>147.5806839825079</v>
      </c>
      <c r="S456" s="8">
        <v>195.077823674608</v>
      </c>
    </row>
    <row r="457" spans="1:19">
      <c r="A457" t="s">
        <v>932</v>
      </c>
      <c r="B457" t="s">
        <v>3264</v>
      </c>
      <c r="C457" t="s">
        <v>298</v>
      </c>
      <c r="D457" t="s">
        <v>286</v>
      </c>
      <c r="E457" s="6">
        <v>1</v>
      </c>
      <c r="F457" s="6">
        <v>0</v>
      </c>
      <c r="G457" s="5">
        <v>0.03355857684652475</v>
      </c>
      <c r="H457" s="5">
        <v>0.2202865065314836</v>
      </c>
      <c r="I457" s="5">
        <v>0.02874648853799133</v>
      </c>
      <c r="J457" t="s">
        <v>5141</v>
      </c>
      <c r="K457" t="s">
        <v>5141</v>
      </c>
      <c r="L457" t="s">
        <v>5141</v>
      </c>
      <c r="M457" t="s">
        <v>269</v>
      </c>
      <c r="N457" t="s">
        <v>267</v>
      </c>
      <c r="O457" t="s">
        <v>267</v>
      </c>
      <c r="P457" s="8">
        <v>100</v>
      </c>
      <c r="Q457" s="8">
        <v>103.3558576846525</v>
      </c>
      <c r="R457" s="8">
        <v>126.1237585035698</v>
      </c>
      <c r="S457" s="8">
        <v>129.749373681761</v>
      </c>
    </row>
    <row r="458" spans="1:19">
      <c r="A458" t="s">
        <v>933</v>
      </c>
      <c r="B458" t="s">
        <v>3265</v>
      </c>
      <c r="C458" t="s">
        <v>298</v>
      </c>
      <c r="D458" t="s">
        <v>286</v>
      </c>
      <c r="E458" s="6">
        <v>0</v>
      </c>
      <c r="F458" s="6">
        <v>0</v>
      </c>
      <c r="G458" s="5">
        <v>-0.3069286243672699</v>
      </c>
      <c r="H458" s="5">
        <v>0.9379032609746709</v>
      </c>
      <c r="I458" s="5">
        <v>-0.1311453917327977</v>
      </c>
      <c r="J458" t="s">
        <v>5142</v>
      </c>
      <c r="K458" t="s">
        <v>5141</v>
      </c>
      <c r="L458" t="s">
        <v>5142</v>
      </c>
      <c r="M458" t="s">
        <v>270</v>
      </c>
      <c r="N458" t="s">
        <v>5144</v>
      </c>
      <c r="O458" t="s">
        <v>266</v>
      </c>
      <c r="P458" s="8">
        <v>100</v>
      </c>
      <c r="Q458" s="8">
        <v>69.30713756327302</v>
      </c>
      <c r="R458" s="8">
        <v>134.3105278926869</v>
      </c>
      <c r="S458" s="8">
        <v>116.6963210983616</v>
      </c>
    </row>
    <row r="459" spans="1:19">
      <c r="A459" t="s">
        <v>934</v>
      </c>
      <c r="B459" t="s">
        <v>3266</v>
      </c>
      <c r="C459" t="s">
        <v>300</v>
      </c>
      <c r="D459" t="s">
        <v>286</v>
      </c>
      <c r="E459" s="6">
        <v>1</v>
      </c>
      <c r="F459" s="6">
        <v>0</v>
      </c>
      <c r="G459" s="5">
        <v>0.07884131261422311</v>
      </c>
      <c r="H459" s="5">
        <v>0.1354898975342214</v>
      </c>
      <c r="I459" s="5">
        <v>0.06095158491530261</v>
      </c>
      <c r="J459" t="s">
        <v>5141</v>
      </c>
      <c r="K459" t="s">
        <v>5141</v>
      </c>
      <c r="L459" t="s">
        <v>5141</v>
      </c>
      <c r="M459" t="s">
        <v>269</v>
      </c>
      <c r="N459" t="s">
        <v>267</v>
      </c>
      <c r="O459" t="s">
        <v>267</v>
      </c>
      <c r="P459" s="8">
        <v>100</v>
      </c>
      <c r="Q459" s="8">
        <v>107.8841312614223</v>
      </c>
      <c r="R459" s="8">
        <v>122.5013411516009</v>
      </c>
      <c r="S459" s="8">
        <v>129.9679920490412</v>
      </c>
    </row>
    <row r="460" spans="1:19">
      <c r="A460" t="s">
        <v>935</v>
      </c>
      <c r="B460" t="s">
        <v>3267</v>
      </c>
      <c r="C460" t="s">
        <v>298</v>
      </c>
      <c r="D460" t="s">
        <v>139</v>
      </c>
      <c r="E460" s="6">
        <v>0</v>
      </c>
      <c r="F460" s="6">
        <v>0</v>
      </c>
      <c r="G460" s="5">
        <v>-0.05775102677785315</v>
      </c>
      <c r="H460" s="5">
        <v>0.433191950539106</v>
      </c>
      <c r="I460" s="5">
        <v>0.2990632134461693</v>
      </c>
      <c r="J460" t="s">
        <v>5142</v>
      </c>
      <c r="K460" t="s">
        <v>5141</v>
      </c>
      <c r="L460" t="s">
        <v>5141</v>
      </c>
      <c r="M460" t="s">
        <v>272</v>
      </c>
      <c r="N460" t="s">
        <v>5145</v>
      </c>
      <c r="O460" t="s">
        <v>266</v>
      </c>
      <c r="P460" s="8">
        <v>100</v>
      </c>
      <c r="Q460" s="8">
        <v>94.22489732221469</v>
      </c>
      <c r="R460" s="8">
        <v>135.0423643825719</v>
      </c>
      <c r="S460" s="8">
        <v>175.4285678261923</v>
      </c>
    </row>
    <row r="461" spans="1:19">
      <c r="A461" t="s">
        <v>936</v>
      </c>
      <c r="B461" t="s">
        <v>3268</v>
      </c>
      <c r="C461" t="s">
        <v>291</v>
      </c>
      <c r="D461" t="s">
        <v>139</v>
      </c>
      <c r="E461" s="6">
        <v>1</v>
      </c>
      <c r="F461" s="6">
        <v>1</v>
      </c>
      <c r="G461" s="5">
        <v>-0.09499872815530197</v>
      </c>
      <c r="H461" s="5">
        <v>0.4629331680123596</v>
      </c>
      <c r="I461" s="5">
        <v>0.03363877603185705</v>
      </c>
      <c r="J461" t="s">
        <v>5142</v>
      </c>
      <c r="K461" t="s">
        <v>5141</v>
      </c>
      <c r="L461" t="s">
        <v>5141</v>
      </c>
      <c r="M461" t="s">
        <v>272</v>
      </c>
      <c r="N461" t="s">
        <v>5145</v>
      </c>
      <c r="O461" t="s">
        <v>266</v>
      </c>
      <c r="P461" s="8">
        <v>100</v>
      </c>
      <c r="Q461" s="8">
        <v>90.5001271844698</v>
      </c>
      <c r="R461" s="8">
        <v>132.3956377674979</v>
      </c>
      <c r="S461" s="8">
        <v>136.8492649739536</v>
      </c>
    </row>
    <row r="462" spans="1:19">
      <c r="A462" t="s">
        <v>937</v>
      </c>
      <c r="B462" t="s">
        <v>3269</v>
      </c>
      <c r="C462" t="s">
        <v>296</v>
      </c>
      <c r="D462" t="s">
        <v>139</v>
      </c>
      <c r="E462" s="6">
        <v>1</v>
      </c>
      <c r="F462" s="6">
        <v>0</v>
      </c>
      <c r="G462" s="5">
        <v>0.08414990644495801</v>
      </c>
      <c r="H462" s="5">
        <v>-0.1178550392021022</v>
      </c>
      <c r="I462" s="5">
        <v>0.0956081157053672</v>
      </c>
      <c r="J462" t="s">
        <v>5141</v>
      </c>
      <c r="K462" t="s">
        <v>5142</v>
      </c>
      <c r="L462" t="s">
        <v>5141</v>
      </c>
      <c r="M462" t="s">
        <v>273</v>
      </c>
      <c r="N462" t="s">
        <v>5148</v>
      </c>
      <c r="O462" t="s">
        <v>266</v>
      </c>
      <c r="P462" s="8">
        <v>100</v>
      </c>
      <c r="Q462" s="8">
        <v>108.4149906444958</v>
      </c>
      <c r="R462" s="8">
        <v>95.63773767199321</v>
      </c>
      <c r="S462" s="8">
        <v>104.7814815611367</v>
      </c>
    </row>
    <row r="463" spans="1:19">
      <c r="A463" t="s">
        <v>938</v>
      </c>
      <c r="B463" t="s">
        <v>3270</v>
      </c>
      <c r="C463" t="s">
        <v>298</v>
      </c>
      <c r="D463" t="s">
        <v>139</v>
      </c>
      <c r="E463" s="6">
        <v>1</v>
      </c>
      <c r="F463" s="6">
        <v>0</v>
      </c>
      <c r="G463" s="5">
        <v>-0.1494854958556965</v>
      </c>
      <c r="H463" s="5">
        <v>0.6138950471298144</v>
      </c>
      <c r="I463" s="5">
        <v>0.3043165863477755</v>
      </c>
      <c r="J463" t="s">
        <v>5142</v>
      </c>
      <c r="K463" t="s">
        <v>5141</v>
      </c>
      <c r="L463" t="s">
        <v>5141</v>
      </c>
      <c r="M463" t="s">
        <v>272</v>
      </c>
      <c r="N463" t="s">
        <v>5145</v>
      </c>
      <c r="O463" t="s">
        <v>266</v>
      </c>
      <c r="P463" s="8">
        <v>100</v>
      </c>
      <c r="Q463" s="8">
        <v>85.05145041443035</v>
      </c>
      <c r="R463" s="8">
        <v>137.2641145750561</v>
      </c>
      <c r="S463" s="8">
        <v>179.0358613505872</v>
      </c>
    </row>
    <row r="464" spans="1:19">
      <c r="A464" t="s">
        <v>939</v>
      </c>
      <c r="B464" t="s">
        <v>3271</v>
      </c>
      <c r="C464" t="s">
        <v>294</v>
      </c>
      <c r="D464" t="s">
        <v>139</v>
      </c>
      <c r="E464" s="6">
        <v>1</v>
      </c>
      <c r="F464" s="6">
        <v>0</v>
      </c>
      <c r="G464" s="5">
        <v>0.2489974889618625</v>
      </c>
      <c r="H464" s="5">
        <v>0.2934578215704395</v>
      </c>
      <c r="I464" s="5">
        <v>0.4178277683112044</v>
      </c>
      <c r="J464" t="s">
        <v>5141</v>
      </c>
      <c r="K464" t="s">
        <v>5141</v>
      </c>
      <c r="L464" t="s">
        <v>5141</v>
      </c>
      <c r="M464" t="s">
        <v>269</v>
      </c>
      <c r="N464" t="s">
        <v>267</v>
      </c>
      <c r="O464" t="s">
        <v>267</v>
      </c>
      <c r="P464" s="8">
        <v>100</v>
      </c>
      <c r="Q464" s="8">
        <v>124.8997488961863</v>
      </c>
      <c r="R464" s="8">
        <v>161.552557121956</v>
      </c>
      <c r="S464" s="8">
        <v>229.0537015291912</v>
      </c>
    </row>
    <row r="465" spans="1:19">
      <c r="A465" t="s">
        <v>940</v>
      </c>
      <c r="B465" t="s">
        <v>3272</v>
      </c>
      <c r="C465" t="s">
        <v>296</v>
      </c>
      <c r="D465" t="s">
        <v>139</v>
      </c>
      <c r="E465" s="6">
        <v>1</v>
      </c>
      <c r="F465" s="6">
        <v>1</v>
      </c>
      <c r="G465" s="5">
        <v>0.04595635832902611</v>
      </c>
      <c r="H465" s="5">
        <v>0.09070487748354905</v>
      </c>
      <c r="I465" s="5">
        <v>0.02730321299226901</v>
      </c>
      <c r="J465" t="s">
        <v>5141</v>
      </c>
      <c r="K465" t="s">
        <v>5141</v>
      </c>
      <c r="L465" t="s">
        <v>5141</v>
      </c>
      <c r="M465" t="s">
        <v>269</v>
      </c>
      <c r="N465" t="s">
        <v>267</v>
      </c>
      <c r="O465" t="s">
        <v>267</v>
      </c>
      <c r="P465" s="8">
        <v>100</v>
      </c>
      <c r="Q465" s="8">
        <v>104.5956358329026</v>
      </c>
      <c r="R465" s="8">
        <v>114.08297016644</v>
      </c>
      <c r="S465" s="8">
        <v>117.1978017996849</v>
      </c>
    </row>
    <row r="466" spans="1:19">
      <c r="A466" t="s">
        <v>941</v>
      </c>
      <c r="B466" t="s">
        <v>3273</v>
      </c>
      <c r="C466" t="s">
        <v>300</v>
      </c>
      <c r="D466" t="s">
        <v>139</v>
      </c>
      <c r="E466" s="6">
        <v>1</v>
      </c>
      <c r="F466" s="6">
        <v>0</v>
      </c>
      <c r="G466" s="5">
        <v>0.9316658984479695</v>
      </c>
      <c r="H466" s="5">
        <v>0.7616807110791812</v>
      </c>
      <c r="I466" s="5">
        <v>-0.6540520640844576</v>
      </c>
      <c r="J466" t="s">
        <v>5141</v>
      </c>
      <c r="K466" t="s">
        <v>5141</v>
      </c>
      <c r="L466" t="s">
        <v>5142</v>
      </c>
      <c r="M466" t="s">
        <v>271</v>
      </c>
      <c r="N466" t="s">
        <v>5143</v>
      </c>
      <c r="O466" t="s">
        <v>266</v>
      </c>
      <c r="P466" s="8">
        <v>100</v>
      </c>
      <c r="Q466" s="8">
        <v>193.166589844797</v>
      </c>
      <c r="R466" s="8">
        <v>340.2978553545225</v>
      </c>
      <c r="S466" s="8">
        <v>117.7253406563829</v>
      </c>
    </row>
    <row r="467" spans="1:19">
      <c r="A467" t="s">
        <v>942</v>
      </c>
      <c r="B467" t="s">
        <v>3274</v>
      </c>
      <c r="C467" t="s">
        <v>292</v>
      </c>
      <c r="D467" t="s">
        <v>139</v>
      </c>
      <c r="E467" s="6">
        <v>1</v>
      </c>
      <c r="F467" s="6">
        <v>1</v>
      </c>
      <c r="G467" s="5">
        <v>0.05992297176276429</v>
      </c>
      <c r="H467" s="5">
        <v>0.4397555862096441</v>
      </c>
      <c r="I467" s="5">
        <v>0.1603467617621253</v>
      </c>
      <c r="J467" t="s">
        <v>5141</v>
      </c>
      <c r="K467" t="s">
        <v>5141</v>
      </c>
      <c r="L467" t="s">
        <v>5141</v>
      </c>
      <c r="M467" t="s">
        <v>269</v>
      </c>
      <c r="N467" t="s">
        <v>267</v>
      </c>
      <c r="O467" t="s">
        <v>267</v>
      </c>
      <c r="P467" s="8">
        <v>100</v>
      </c>
      <c r="Q467" s="8">
        <v>105.9922971762764</v>
      </c>
      <c r="R467" s="8">
        <v>152.6030019547367</v>
      </c>
      <c r="S467" s="8">
        <v>177.072399153358</v>
      </c>
    </row>
    <row r="468" spans="1:19">
      <c r="A468" t="s">
        <v>943</v>
      </c>
      <c r="B468" t="s">
        <v>3275</v>
      </c>
      <c r="C468" t="s">
        <v>291</v>
      </c>
      <c r="D468" t="s">
        <v>139</v>
      </c>
      <c r="E468" s="6">
        <v>1</v>
      </c>
      <c r="F468" s="6">
        <v>1</v>
      </c>
      <c r="G468" s="5">
        <v>0.08500964228481411</v>
      </c>
      <c r="H468" s="5">
        <v>0.1332121721890114</v>
      </c>
      <c r="I468" s="5">
        <v>0.1928815371496988</v>
      </c>
      <c r="J468" t="s">
        <v>5141</v>
      </c>
      <c r="K468" t="s">
        <v>5141</v>
      </c>
      <c r="L468" t="s">
        <v>5141</v>
      </c>
      <c r="M468" t="s">
        <v>269</v>
      </c>
      <c r="N468" t="s">
        <v>267</v>
      </c>
      <c r="O468" t="s">
        <v>267</v>
      </c>
      <c r="P468" s="8">
        <v>100</v>
      </c>
      <c r="Q468" s="8">
        <v>108.5009642284814</v>
      </c>
      <c r="R468" s="8">
        <v>122.9546133579596</v>
      </c>
      <c r="S468" s="8">
        <v>146.6702881820898</v>
      </c>
    </row>
    <row r="469" spans="1:19">
      <c r="A469" t="s">
        <v>944</v>
      </c>
      <c r="B469" t="s">
        <v>3276</v>
      </c>
      <c r="C469" t="s">
        <v>291</v>
      </c>
      <c r="D469" t="s">
        <v>286</v>
      </c>
      <c r="E469" s="6">
        <v>1</v>
      </c>
      <c r="F469" s="6">
        <v>1</v>
      </c>
      <c r="G469" s="5">
        <v>0.9025274224918525</v>
      </c>
      <c r="H469" s="5">
        <v>0.8922497641097695</v>
      </c>
      <c r="I469" s="5">
        <v>-0.1322990311522739</v>
      </c>
      <c r="J469" t="s">
        <v>5141</v>
      </c>
      <c r="K469" t="s">
        <v>5141</v>
      </c>
      <c r="L469" t="s">
        <v>5142</v>
      </c>
      <c r="M469" t="s">
        <v>271</v>
      </c>
      <c r="N469" t="s">
        <v>5143</v>
      </c>
      <c r="O469" t="s">
        <v>266</v>
      </c>
      <c r="P469" s="8">
        <v>100</v>
      </c>
      <c r="Q469" s="8">
        <v>190.2527422491852</v>
      </c>
      <c r="R469" s="8">
        <v>360.0057066422576</v>
      </c>
      <c r="S469" s="8">
        <v>312.3773004441971</v>
      </c>
    </row>
    <row r="470" spans="1:19">
      <c r="A470" t="s">
        <v>945</v>
      </c>
      <c r="B470" t="s">
        <v>3277</v>
      </c>
      <c r="C470" t="s">
        <v>298</v>
      </c>
      <c r="D470" t="s">
        <v>139</v>
      </c>
      <c r="E470" s="6">
        <v>1</v>
      </c>
      <c r="F470" s="6">
        <v>0</v>
      </c>
      <c r="G470" s="5">
        <v>-0.6805037408244685</v>
      </c>
      <c r="H470" s="5">
        <v>2.069882697259811</v>
      </c>
      <c r="I470" s="5">
        <v>0.2773638787201829</v>
      </c>
      <c r="J470" t="s">
        <v>5142</v>
      </c>
      <c r="K470" t="s">
        <v>5141</v>
      </c>
      <c r="L470" t="s">
        <v>5141</v>
      </c>
      <c r="M470" t="s">
        <v>272</v>
      </c>
      <c r="N470" t="s">
        <v>5145</v>
      </c>
      <c r="O470" t="s">
        <v>266</v>
      </c>
      <c r="P470" s="8">
        <v>100</v>
      </c>
      <c r="Q470" s="8">
        <v>31.94962591755315</v>
      </c>
      <c r="R470" s="8">
        <v>98.08160378822001</v>
      </c>
      <c r="S470" s="8">
        <v>125.2858978460169</v>
      </c>
    </row>
    <row r="471" spans="1:19">
      <c r="A471" t="s">
        <v>946</v>
      </c>
      <c r="B471" t="s">
        <v>3278</v>
      </c>
      <c r="C471" t="s">
        <v>297</v>
      </c>
      <c r="D471" t="s">
        <v>286</v>
      </c>
      <c r="E471" s="6">
        <v>1</v>
      </c>
      <c r="F471" s="6">
        <v>0</v>
      </c>
      <c r="G471" s="5">
        <v>-0.1192807118040063</v>
      </c>
      <c r="H471" s="5">
        <v>0.3067139275920787</v>
      </c>
      <c r="I471" s="5">
        <v>-0.4462604754585691</v>
      </c>
      <c r="J471" t="s">
        <v>5142</v>
      </c>
      <c r="K471" t="s">
        <v>5141</v>
      </c>
      <c r="L471" t="s">
        <v>5142</v>
      </c>
      <c r="M471" t="s">
        <v>270</v>
      </c>
      <c r="N471" t="s">
        <v>5144</v>
      </c>
      <c r="O471" t="s">
        <v>266</v>
      </c>
      <c r="P471" s="8">
        <v>100</v>
      </c>
      <c r="Q471" s="8">
        <v>88.07192881959936</v>
      </c>
      <c r="R471" s="8">
        <v>115.0848160184687</v>
      </c>
      <c r="S471" s="8">
        <v>63.7270113040049</v>
      </c>
    </row>
    <row r="472" spans="1:19">
      <c r="A472" t="s">
        <v>947</v>
      </c>
      <c r="B472" t="s">
        <v>3279</v>
      </c>
      <c r="C472" t="s">
        <v>290</v>
      </c>
      <c r="D472" t="s">
        <v>286</v>
      </c>
      <c r="E472" s="6">
        <v>1</v>
      </c>
      <c r="F472" s="6">
        <v>0</v>
      </c>
      <c r="G472" s="5">
        <v>0.2163074388072395</v>
      </c>
      <c r="H472" s="5">
        <v>0.6045754490232924</v>
      </c>
      <c r="I472" s="5">
        <v>-0.1219037243821066</v>
      </c>
      <c r="J472" t="s">
        <v>5141</v>
      </c>
      <c r="K472" t="s">
        <v>5141</v>
      </c>
      <c r="L472" t="s">
        <v>5142</v>
      </c>
      <c r="M472" t="s">
        <v>271</v>
      </c>
      <c r="N472" t="s">
        <v>5143</v>
      </c>
      <c r="O472" t="s">
        <v>266</v>
      </c>
      <c r="P472" s="8">
        <v>100</v>
      </c>
      <c r="Q472" s="8">
        <v>121.6307438807239</v>
      </c>
      <c r="R472" s="8">
        <v>195.1657054774497</v>
      </c>
      <c r="S472" s="8">
        <v>171.3742791080873</v>
      </c>
    </row>
    <row r="473" spans="1:19">
      <c r="A473" t="s">
        <v>948</v>
      </c>
      <c r="B473" t="s">
        <v>3280</v>
      </c>
      <c r="C473" t="s">
        <v>298</v>
      </c>
      <c r="D473" t="s">
        <v>286</v>
      </c>
      <c r="E473" s="6">
        <v>0</v>
      </c>
      <c r="F473" s="6">
        <v>0</v>
      </c>
      <c r="G473" s="5">
        <v>0.2014246565560087</v>
      </c>
      <c r="H473" s="5">
        <v>-0.03593824298621018</v>
      </c>
      <c r="I473" s="5">
        <v>0.1941659280952563</v>
      </c>
      <c r="J473" t="s">
        <v>5141</v>
      </c>
      <c r="K473" t="s">
        <v>5142</v>
      </c>
      <c r="L473" t="s">
        <v>5141</v>
      </c>
      <c r="M473" t="s">
        <v>273</v>
      </c>
      <c r="N473" t="s">
        <v>5148</v>
      </c>
      <c r="O473" t="s">
        <v>266</v>
      </c>
      <c r="P473" s="8">
        <v>100</v>
      </c>
      <c r="Q473" s="8">
        <v>120.1424656556009</v>
      </c>
      <c r="R473" s="8">
        <v>115.8247565319075</v>
      </c>
      <c r="S473" s="8">
        <v>138.3139778803324</v>
      </c>
    </row>
    <row r="474" spans="1:19">
      <c r="A474" t="s">
        <v>949</v>
      </c>
      <c r="B474" t="s">
        <v>3281</v>
      </c>
      <c r="C474" t="s">
        <v>294</v>
      </c>
      <c r="D474" t="s">
        <v>139</v>
      </c>
      <c r="E474" s="6">
        <v>1</v>
      </c>
      <c r="F474" s="6">
        <v>0</v>
      </c>
      <c r="G474" s="5">
        <v>0.008942661756970116</v>
      </c>
      <c r="H474" s="5">
        <v>0.08515815085158152</v>
      </c>
      <c r="I474" s="5">
        <v>0.01953875720691856</v>
      </c>
      <c r="J474" t="s">
        <v>5141</v>
      </c>
      <c r="K474" t="s">
        <v>5141</v>
      </c>
      <c r="L474" t="s">
        <v>5141</v>
      </c>
      <c r="M474" t="s">
        <v>269</v>
      </c>
      <c r="N474" t="s">
        <v>267</v>
      </c>
      <c r="O474" t="s">
        <v>267</v>
      </c>
      <c r="P474" s="8">
        <v>100</v>
      </c>
      <c r="Q474" s="8">
        <v>100.894266175697</v>
      </c>
      <c r="R474" s="8">
        <v>109.4862353147466</v>
      </c>
      <c r="S474" s="8">
        <v>111.625460284061</v>
      </c>
    </row>
    <row r="475" spans="1:19">
      <c r="A475" t="s">
        <v>950</v>
      </c>
      <c r="B475" t="s">
        <v>3282</v>
      </c>
      <c r="C475" t="s">
        <v>300</v>
      </c>
      <c r="D475" t="s">
        <v>286</v>
      </c>
      <c r="E475" s="6">
        <v>1</v>
      </c>
      <c r="F475" s="6">
        <v>0</v>
      </c>
      <c r="G475" s="5">
        <v>-0.07923876586633571</v>
      </c>
      <c r="H475" s="5">
        <v>0.1613984107570388</v>
      </c>
      <c r="I475" s="5">
        <v>0.1704999022144953</v>
      </c>
      <c r="J475" t="s">
        <v>5142</v>
      </c>
      <c r="K475" t="s">
        <v>5141</v>
      </c>
      <c r="L475" t="s">
        <v>5141</v>
      </c>
      <c r="M475" t="s">
        <v>272</v>
      </c>
      <c r="N475" t="s">
        <v>5145</v>
      </c>
      <c r="O475" t="s">
        <v>266</v>
      </c>
      <c r="P475" s="8">
        <v>100</v>
      </c>
      <c r="Q475" s="8">
        <v>92.07612341336643</v>
      </c>
      <c r="R475" s="8">
        <v>106.9370634009527</v>
      </c>
      <c r="S475" s="8">
        <v>125.1698222539205</v>
      </c>
    </row>
    <row r="476" spans="1:19">
      <c r="A476" t="s">
        <v>951</v>
      </c>
      <c r="B476" t="s">
        <v>3283</v>
      </c>
      <c r="C476" t="s">
        <v>296</v>
      </c>
      <c r="D476" t="s">
        <v>286</v>
      </c>
      <c r="E476" s="6">
        <v>1</v>
      </c>
      <c r="F476" s="6">
        <v>1</v>
      </c>
      <c r="G476" s="5">
        <v>0.06069234446111937</v>
      </c>
      <c r="H476" s="5">
        <v>0.2773784941567303</v>
      </c>
      <c r="I476" s="5">
        <v>0.1654844373471256</v>
      </c>
      <c r="J476" t="s">
        <v>5141</v>
      </c>
      <c r="K476" t="s">
        <v>5141</v>
      </c>
      <c r="L476" t="s">
        <v>5141</v>
      </c>
      <c r="M476" t="s">
        <v>269</v>
      </c>
      <c r="N476" t="s">
        <v>267</v>
      </c>
      <c r="O476" t="s">
        <v>267</v>
      </c>
      <c r="P476" s="8">
        <v>100</v>
      </c>
      <c r="Q476" s="8">
        <v>106.0692344461119</v>
      </c>
      <c r="R476" s="8">
        <v>135.4905589731316</v>
      </c>
      <c r="S476" s="8">
        <v>157.9121378906479</v>
      </c>
    </row>
    <row r="477" spans="1:19">
      <c r="A477" t="s">
        <v>952</v>
      </c>
      <c r="B477" t="s">
        <v>3284</v>
      </c>
      <c r="C477" t="s">
        <v>294</v>
      </c>
      <c r="D477" t="s">
        <v>139</v>
      </c>
      <c r="E477" s="6">
        <v>1</v>
      </c>
      <c r="F477" s="6">
        <v>0</v>
      </c>
      <c r="G477" s="5">
        <v>0.008067348569837041</v>
      </c>
      <c r="H477" s="5">
        <v>0.08199690098289314</v>
      </c>
      <c r="I477" s="5">
        <v>0.08751599953159905</v>
      </c>
      <c r="J477" t="s">
        <v>5141</v>
      </c>
      <c r="K477" t="s">
        <v>5141</v>
      </c>
      <c r="L477" t="s">
        <v>5141</v>
      </c>
      <c r="M477" t="s">
        <v>269</v>
      </c>
      <c r="N477" t="s">
        <v>267</v>
      </c>
      <c r="O477" t="s">
        <v>267</v>
      </c>
      <c r="P477" s="8">
        <v>100</v>
      </c>
      <c r="Q477" s="8">
        <v>100.8067348569837</v>
      </c>
      <c r="R477" s="8">
        <v>109.0725747134606</v>
      </c>
      <c r="S477" s="8">
        <v>118.6181701109941</v>
      </c>
    </row>
    <row r="478" spans="1:19">
      <c r="A478" t="s">
        <v>953</v>
      </c>
      <c r="B478" t="s">
        <v>3285</v>
      </c>
      <c r="C478" t="s">
        <v>291</v>
      </c>
      <c r="D478" t="s">
        <v>286</v>
      </c>
      <c r="E478" s="6">
        <v>1</v>
      </c>
      <c r="F478" s="6">
        <v>1</v>
      </c>
      <c r="G478" s="5">
        <v>-0.1212511860369208</v>
      </c>
      <c r="H478" s="5">
        <v>0.5987479488021004</v>
      </c>
      <c r="I478" s="5">
        <v>0.1747603607598249</v>
      </c>
      <c r="J478" t="s">
        <v>5142</v>
      </c>
      <c r="K478" t="s">
        <v>5141</v>
      </c>
      <c r="L478" t="s">
        <v>5141</v>
      </c>
      <c r="M478" t="s">
        <v>272</v>
      </c>
      <c r="N478" t="s">
        <v>5145</v>
      </c>
      <c r="O478" t="s">
        <v>266</v>
      </c>
      <c r="P478" s="8">
        <v>100</v>
      </c>
      <c r="Q478" s="8">
        <v>87.87488139630793</v>
      </c>
      <c r="R478" s="8">
        <v>140.4897863835751</v>
      </c>
      <c r="S478" s="8">
        <v>165.0418321350395</v>
      </c>
    </row>
    <row r="479" spans="1:19">
      <c r="A479" t="s">
        <v>954</v>
      </c>
      <c r="B479" t="s">
        <v>3286</v>
      </c>
      <c r="C479" t="s">
        <v>294</v>
      </c>
      <c r="D479" t="s">
        <v>139</v>
      </c>
      <c r="E479" s="6">
        <v>1</v>
      </c>
      <c r="F479" s="6">
        <v>0</v>
      </c>
      <c r="G479" s="5">
        <v>0.1012206405227374</v>
      </c>
      <c r="H479" s="5">
        <v>-0.003179826597465518</v>
      </c>
      <c r="I479" s="5">
        <v>0.06603294176933638</v>
      </c>
      <c r="J479" t="s">
        <v>5141</v>
      </c>
      <c r="K479" t="s">
        <v>5142</v>
      </c>
      <c r="L479" t="s">
        <v>5141</v>
      </c>
      <c r="M479" t="s">
        <v>273</v>
      </c>
      <c r="N479" t="s">
        <v>5148</v>
      </c>
      <c r="O479" t="s">
        <v>266</v>
      </c>
      <c r="P479" s="8">
        <v>100</v>
      </c>
      <c r="Q479" s="8">
        <v>110.1220640522737</v>
      </c>
      <c r="R479" s="8">
        <v>109.7718949840325</v>
      </c>
      <c r="S479" s="8">
        <v>117.0204561334229</v>
      </c>
    </row>
    <row r="480" spans="1:19">
      <c r="A480" t="s">
        <v>955</v>
      </c>
      <c r="B480" t="s">
        <v>3287</v>
      </c>
      <c r="C480" t="s">
        <v>300</v>
      </c>
      <c r="D480" t="s">
        <v>139</v>
      </c>
      <c r="E480" s="6">
        <v>1</v>
      </c>
      <c r="F480" s="6">
        <v>0</v>
      </c>
      <c r="G480" s="5">
        <v>0.01448274653668524</v>
      </c>
      <c r="H480" s="5">
        <v>0.4164055659967392</v>
      </c>
      <c r="I480" s="5">
        <v>-0.05025136975629285</v>
      </c>
      <c r="J480" t="s">
        <v>5141</v>
      </c>
      <c r="K480" t="s">
        <v>5141</v>
      </c>
      <c r="L480" t="s">
        <v>5142</v>
      </c>
      <c r="M480" t="s">
        <v>271</v>
      </c>
      <c r="N480" t="s">
        <v>5143</v>
      </c>
      <c r="O480" t="s">
        <v>266</v>
      </c>
      <c r="P480" s="8">
        <v>100</v>
      </c>
      <c r="Q480" s="8">
        <v>101.4482746536685</v>
      </c>
      <c r="R480" s="8">
        <v>143.691900880222</v>
      </c>
      <c r="S480" s="8">
        <v>136.4711860381054</v>
      </c>
    </row>
    <row r="481" spans="1:19">
      <c r="A481" t="s">
        <v>956</v>
      </c>
      <c r="B481" t="s">
        <v>3288</v>
      </c>
      <c r="C481" t="s">
        <v>297</v>
      </c>
      <c r="D481" t="s">
        <v>139</v>
      </c>
      <c r="E481" s="6">
        <v>1</v>
      </c>
      <c r="F481" s="6">
        <v>0</v>
      </c>
      <c r="G481" s="5">
        <v>-0.1437714650859993</v>
      </c>
      <c r="H481" s="5">
        <v>-0.1158269149665663</v>
      </c>
      <c r="I481" s="5">
        <v>-0.1822828077114967</v>
      </c>
      <c r="J481" t="s">
        <v>5142</v>
      </c>
      <c r="K481" t="s">
        <v>5142</v>
      </c>
      <c r="L481" t="s">
        <v>5142</v>
      </c>
      <c r="M481" t="s">
        <v>275</v>
      </c>
      <c r="N481" t="s">
        <v>268</v>
      </c>
      <c r="O481" t="s">
        <v>268</v>
      </c>
      <c r="P481" s="8">
        <v>100</v>
      </c>
      <c r="Q481" s="8">
        <v>85.62285349140008</v>
      </c>
      <c r="R481" s="8">
        <v>75.70542252085691</v>
      </c>
      <c r="S481" s="8">
        <v>61.90562554476994</v>
      </c>
    </row>
    <row r="482" spans="1:19">
      <c r="A482" t="s">
        <v>957</v>
      </c>
      <c r="B482" t="s">
        <v>3289</v>
      </c>
      <c r="C482" t="s">
        <v>296</v>
      </c>
      <c r="D482" t="s">
        <v>139</v>
      </c>
      <c r="E482" s="6">
        <v>1</v>
      </c>
      <c r="F482" s="6">
        <v>1</v>
      </c>
      <c r="G482" s="5">
        <v>0.08326397016657228</v>
      </c>
      <c r="H482" s="5">
        <v>0.3328969275339346</v>
      </c>
      <c r="I482" s="5">
        <v>-0.2583567162754336</v>
      </c>
      <c r="J482" t="s">
        <v>5141</v>
      </c>
      <c r="K482" t="s">
        <v>5141</v>
      </c>
      <c r="L482" t="s">
        <v>5142</v>
      </c>
      <c r="M482" t="s">
        <v>271</v>
      </c>
      <c r="N482" t="s">
        <v>5143</v>
      </c>
      <c r="O482" t="s">
        <v>266</v>
      </c>
      <c r="P482" s="8">
        <v>100</v>
      </c>
      <c r="Q482" s="8">
        <v>108.3263970166572</v>
      </c>
      <c r="R482" s="8">
        <v>144.3879217543236</v>
      </c>
      <c r="S482" s="8">
        <v>107.0843324200423</v>
      </c>
    </row>
    <row r="483" spans="1:19">
      <c r="A483" t="s">
        <v>958</v>
      </c>
      <c r="B483" t="s">
        <v>3290</v>
      </c>
      <c r="C483" t="s">
        <v>294</v>
      </c>
      <c r="D483" t="s">
        <v>286</v>
      </c>
      <c r="E483" s="6">
        <v>1</v>
      </c>
      <c r="F483" s="6">
        <v>0</v>
      </c>
      <c r="G483" s="5">
        <v>-0.3306523438719079</v>
      </c>
      <c r="H483" s="5">
        <v>0.33075141758293</v>
      </c>
      <c r="I483" s="5">
        <v>0.3300491681482394</v>
      </c>
      <c r="J483" t="s">
        <v>5142</v>
      </c>
      <c r="K483" t="s">
        <v>5141</v>
      </c>
      <c r="L483" t="s">
        <v>5141</v>
      </c>
      <c r="M483" t="s">
        <v>272</v>
      </c>
      <c r="N483" t="s">
        <v>5145</v>
      </c>
      <c r="O483" t="s">
        <v>266</v>
      </c>
      <c r="P483" s="8">
        <v>100</v>
      </c>
      <c r="Q483" s="8">
        <v>66.93476561280922</v>
      </c>
      <c r="R483" s="8">
        <v>89.07353422482703</v>
      </c>
      <c r="S483" s="8">
        <v>118.4721800997549</v>
      </c>
    </row>
    <row r="484" spans="1:19">
      <c r="A484" t="s">
        <v>959</v>
      </c>
      <c r="B484" t="s">
        <v>3291</v>
      </c>
      <c r="C484" t="s">
        <v>297</v>
      </c>
      <c r="D484" t="s">
        <v>139</v>
      </c>
      <c r="E484" s="6">
        <v>1</v>
      </c>
      <c r="F484" s="6">
        <v>0</v>
      </c>
      <c r="G484" s="5">
        <v>-0.001160825834579438</v>
      </c>
      <c r="H484" s="5">
        <v>0.01050597063399206</v>
      </c>
      <c r="I484" s="5">
        <v>-0.01420455640925922</v>
      </c>
      <c r="J484" t="s">
        <v>5142</v>
      </c>
      <c r="K484" t="s">
        <v>5141</v>
      </c>
      <c r="L484" t="s">
        <v>5142</v>
      </c>
      <c r="M484" t="s">
        <v>270</v>
      </c>
      <c r="N484" t="s">
        <v>5144</v>
      </c>
      <c r="O484" t="s">
        <v>266</v>
      </c>
      <c r="P484" s="8">
        <v>100</v>
      </c>
      <c r="Q484" s="8">
        <v>99.88391741654206</v>
      </c>
      <c r="R484" s="8">
        <v>100.9332949197283</v>
      </c>
      <c r="S484" s="8">
        <v>99.49958223846866</v>
      </c>
    </row>
    <row r="485" spans="1:19">
      <c r="A485" t="s">
        <v>960</v>
      </c>
      <c r="B485" t="s">
        <v>3292</v>
      </c>
      <c r="C485" t="s">
        <v>289</v>
      </c>
      <c r="D485" t="s">
        <v>139</v>
      </c>
      <c r="E485" s="6">
        <v>1</v>
      </c>
      <c r="F485" s="6">
        <v>0</v>
      </c>
      <c r="G485" s="5">
        <v>0.01842129563759975</v>
      </c>
      <c r="H485" s="5">
        <v>0.118035476487157</v>
      </c>
      <c r="I485" s="5">
        <v>0.05787050411796923</v>
      </c>
      <c r="J485" t="s">
        <v>5141</v>
      </c>
      <c r="K485" t="s">
        <v>5141</v>
      </c>
      <c r="L485" t="s">
        <v>5141</v>
      </c>
      <c r="M485" t="s">
        <v>269</v>
      </c>
      <c r="N485" t="s">
        <v>267</v>
      </c>
      <c r="O485" t="s">
        <v>267</v>
      </c>
      <c r="P485" s="8">
        <v>100</v>
      </c>
      <c r="Q485" s="8">
        <v>101.84212956376</v>
      </c>
      <c r="R485" s="8">
        <v>113.8631138532852</v>
      </c>
      <c r="S485" s="8">
        <v>120.4524296524165</v>
      </c>
    </row>
    <row r="486" spans="1:19">
      <c r="A486" t="s">
        <v>961</v>
      </c>
      <c r="B486" t="s">
        <v>3293</v>
      </c>
      <c r="C486" t="s">
        <v>294</v>
      </c>
      <c r="D486" t="s">
        <v>286</v>
      </c>
      <c r="E486" s="6">
        <v>1</v>
      </c>
      <c r="F486" s="6">
        <v>0</v>
      </c>
      <c r="G486" s="5">
        <v>-0.1110432633452424</v>
      </c>
      <c r="H486" s="5">
        <v>0.0817465245457516</v>
      </c>
      <c r="I486" s="5">
        <v>0.1018706408233792</v>
      </c>
      <c r="J486" t="s">
        <v>5142</v>
      </c>
      <c r="K486" t="s">
        <v>5141</v>
      </c>
      <c r="L486" t="s">
        <v>5141</v>
      </c>
      <c r="M486" t="s">
        <v>272</v>
      </c>
      <c r="N486" t="s">
        <v>5145</v>
      </c>
      <c r="O486" t="s">
        <v>266</v>
      </c>
      <c r="P486" s="8">
        <v>100</v>
      </c>
      <c r="Q486" s="8">
        <v>88.89567366547575</v>
      </c>
      <c r="R486" s="8">
        <v>96.1625860347817</v>
      </c>
      <c r="S486" s="8">
        <v>105.9587302973782</v>
      </c>
    </row>
    <row r="487" spans="1:19">
      <c r="A487" t="s">
        <v>962</v>
      </c>
      <c r="B487" t="s">
        <v>3294</v>
      </c>
      <c r="C487" t="s">
        <v>292</v>
      </c>
      <c r="D487" t="s">
        <v>139</v>
      </c>
      <c r="E487" s="6">
        <v>1</v>
      </c>
      <c r="F487" s="6">
        <v>0</v>
      </c>
      <c r="G487" s="5">
        <v>-0.1410175398985272</v>
      </c>
      <c r="H487" s="5">
        <v>1.247436282770401</v>
      </c>
      <c r="I487" s="5">
        <v>-0.06482672773991272</v>
      </c>
      <c r="J487" t="s">
        <v>5142</v>
      </c>
      <c r="K487" t="s">
        <v>5141</v>
      </c>
      <c r="L487" t="s">
        <v>5142</v>
      </c>
      <c r="M487" t="s">
        <v>270</v>
      </c>
      <c r="N487" t="s">
        <v>5144</v>
      </c>
      <c r="O487" t="s">
        <v>266</v>
      </c>
      <c r="P487" s="8">
        <v>100</v>
      </c>
      <c r="Q487" s="8">
        <v>85.89824601014729</v>
      </c>
      <c r="R487" s="8">
        <v>193.0508347095428</v>
      </c>
      <c r="S487" s="8">
        <v>180.5359808078644</v>
      </c>
    </row>
    <row r="488" spans="1:19">
      <c r="A488" t="s">
        <v>963</v>
      </c>
      <c r="B488" t="s">
        <v>3295</v>
      </c>
      <c r="C488" t="s">
        <v>297</v>
      </c>
      <c r="D488" t="s">
        <v>139</v>
      </c>
      <c r="E488" s="6">
        <v>1</v>
      </c>
      <c r="F488" s="6">
        <v>0</v>
      </c>
      <c r="G488" s="5">
        <v>0.08115988512550887</v>
      </c>
      <c r="H488" s="5">
        <v>0.2316705708568068</v>
      </c>
      <c r="I488" s="5">
        <v>-0.07219612276089404</v>
      </c>
      <c r="J488" t="s">
        <v>5141</v>
      </c>
      <c r="K488" t="s">
        <v>5141</v>
      </c>
      <c r="L488" t="s">
        <v>5142</v>
      </c>
      <c r="M488" t="s">
        <v>271</v>
      </c>
      <c r="N488" t="s">
        <v>5143</v>
      </c>
      <c r="O488" t="s">
        <v>266</v>
      </c>
      <c r="P488" s="8">
        <v>100</v>
      </c>
      <c r="Q488" s="8">
        <v>108.1159885125509</v>
      </c>
      <c r="R488" s="8">
        <v>133.1632812900015</v>
      </c>
      <c r="S488" s="8">
        <v>123.5494086867451</v>
      </c>
    </row>
    <row r="489" spans="1:19">
      <c r="A489" t="s">
        <v>964</v>
      </c>
      <c r="B489" t="s">
        <v>3296</v>
      </c>
      <c r="C489" t="s">
        <v>300</v>
      </c>
      <c r="D489" t="s">
        <v>139</v>
      </c>
      <c r="E489" s="6">
        <v>1</v>
      </c>
      <c r="F489" s="6">
        <v>0</v>
      </c>
      <c r="G489" s="5">
        <v>0.1008205656512415</v>
      </c>
      <c r="H489" s="5">
        <v>1.062262093641249</v>
      </c>
      <c r="I489" s="5">
        <v>0.1835626586967396</v>
      </c>
      <c r="J489" t="s">
        <v>5141</v>
      </c>
      <c r="K489" t="s">
        <v>5141</v>
      </c>
      <c r="L489" t="s">
        <v>5141</v>
      </c>
      <c r="M489" t="s">
        <v>269</v>
      </c>
      <c r="N489" t="s">
        <v>267</v>
      </c>
      <c r="O489" t="s">
        <v>267</v>
      </c>
      <c r="P489" s="8">
        <v>100</v>
      </c>
      <c r="Q489" s="8">
        <v>110.0820565651241</v>
      </c>
      <c r="R489" s="8">
        <v>227.0180524443273</v>
      </c>
      <c r="S489" s="8">
        <v>268.6900897231639</v>
      </c>
    </row>
    <row r="490" spans="1:19">
      <c r="A490" t="s">
        <v>965</v>
      </c>
      <c r="B490" t="s">
        <v>3297</v>
      </c>
      <c r="C490" t="s">
        <v>289</v>
      </c>
      <c r="D490" t="s">
        <v>139</v>
      </c>
      <c r="E490" s="6">
        <v>0</v>
      </c>
      <c r="F490" s="6">
        <v>0</v>
      </c>
      <c r="G490" s="5">
        <v>0.3822974466048488</v>
      </c>
      <c r="H490" s="5">
        <v>0.3500137333156612</v>
      </c>
      <c r="I490" s="5">
        <v>-0.3517999723676125</v>
      </c>
      <c r="J490" t="s">
        <v>5141</v>
      </c>
      <c r="K490" t="s">
        <v>5141</v>
      </c>
      <c r="L490" t="s">
        <v>5142</v>
      </c>
      <c r="M490" t="s">
        <v>271</v>
      </c>
      <c r="N490" t="s">
        <v>5143</v>
      </c>
      <c r="O490" t="s">
        <v>266</v>
      </c>
      <c r="P490" s="8">
        <v>100</v>
      </c>
      <c r="Q490" s="8">
        <v>138.2297446604849</v>
      </c>
      <c r="R490" s="8">
        <v>186.6120536443718</v>
      </c>
      <c r="S490" s="8">
        <v>120.9619383288184</v>
      </c>
    </row>
    <row r="491" spans="1:19">
      <c r="A491" t="s">
        <v>966</v>
      </c>
      <c r="B491" t="s">
        <v>3298</v>
      </c>
      <c r="C491" t="s">
        <v>300</v>
      </c>
      <c r="D491" t="s">
        <v>139</v>
      </c>
      <c r="E491" s="6">
        <v>0</v>
      </c>
      <c r="F491" s="6">
        <v>0</v>
      </c>
      <c r="G491" s="5">
        <v>0.04715794235309079</v>
      </c>
      <c r="H491" s="5">
        <v>0.655004252332033</v>
      </c>
      <c r="I491" s="5">
        <v>0.1195372672010702</v>
      </c>
      <c r="J491" t="s">
        <v>5141</v>
      </c>
      <c r="K491" t="s">
        <v>5141</v>
      </c>
      <c r="L491" t="s">
        <v>5141</v>
      </c>
      <c r="M491" t="s">
        <v>269</v>
      </c>
      <c r="N491" t="s">
        <v>267</v>
      </c>
      <c r="O491" t="s">
        <v>267</v>
      </c>
      <c r="P491" s="8">
        <v>100</v>
      </c>
      <c r="Q491" s="8">
        <v>104.7157942353091</v>
      </c>
      <c r="R491" s="8">
        <v>173.3050847457627</v>
      </c>
      <c r="S491" s="8">
        <v>194.021500968321</v>
      </c>
    </row>
    <row r="492" spans="1:19">
      <c r="A492" t="s">
        <v>967</v>
      </c>
      <c r="B492" t="s">
        <v>3299</v>
      </c>
      <c r="C492" t="s">
        <v>291</v>
      </c>
      <c r="D492" t="s">
        <v>286</v>
      </c>
      <c r="E492" s="6">
        <v>1</v>
      </c>
      <c r="F492" s="6">
        <v>1</v>
      </c>
      <c r="G492" s="5">
        <v>0.04875866604965262</v>
      </c>
      <c r="H492" s="5">
        <v>1.178043979767144</v>
      </c>
      <c r="I492" s="5">
        <v>-0.3282795813006305</v>
      </c>
      <c r="J492" t="s">
        <v>5141</v>
      </c>
      <c r="K492" t="s">
        <v>5141</v>
      </c>
      <c r="L492" t="s">
        <v>5142</v>
      </c>
      <c r="M492" t="s">
        <v>271</v>
      </c>
      <c r="N492" t="s">
        <v>5143</v>
      </c>
      <c r="O492" t="s">
        <v>266</v>
      </c>
      <c r="P492" s="8">
        <v>100</v>
      </c>
      <c r="Q492" s="8">
        <v>104.8758666049653</v>
      </c>
      <c r="R492" s="8">
        <v>228.4242498818067</v>
      </c>
      <c r="S492" s="8">
        <v>153.4372327716966</v>
      </c>
    </row>
    <row r="493" spans="1:19">
      <c r="A493" t="s">
        <v>968</v>
      </c>
      <c r="B493" t="s">
        <v>3300</v>
      </c>
      <c r="C493" t="s">
        <v>296</v>
      </c>
      <c r="D493" t="s">
        <v>139</v>
      </c>
      <c r="E493" s="6">
        <v>1</v>
      </c>
      <c r="F493" s="6">
        <v>1</v>
      </c>
      <c r="G493" s="5">
        <v>0.1074685453554833</v>
      </c>
      <c r="H493" s="5">
        <v>0.530986562928575</v>
      </c>
      <c r="I493" s="5">
        <v>-0.1945473539505257</v>
      </c>
      <c r="J493" t="s">
        <v>5141</v>
      </c>
      <c r="K493" t="s">
        <v>5141</v>
      </c>
      <c r="L493" t="s">
        <v>5142</v>
      </c>
      <c r="M493" t="s">
        <v>271</v>
      </c>
      <c r="N493" t="s">
        <v>5143</v>
      </c>
      <c r="O493" t="s">
        <v>266</v>
      </c>
      <c r="P493" s="8">
        <v>100</v>
      </c>
      <c r="Q493" s="8">
        <v>110.7468545355483</v>
      </c>
      <c r="R493" s="8">
        <v>169.55194618053</v>
      </c>
      <c r="S493" s="8">
        <v>136.566063693946</v>
      </c>
    </row>
    <row r="494" spans="1:19">
      <c r="A494" t="s">
        <v>969</v>
      </c>
      <c r="B494" t="s">
        <v>3301</v>
      </c>
      <c r="C494" t="s">
        <v>296</v>
      </c>
      <c r="D494" t="s">
        <v>139</v>
      </c>
      <c r="E494" s="6">
        <v>1</v>
      </c>
      <c r="F494" s="6">
        <v>1</v>
      </c>
      <c r="G494" s="5">
        <v>-0.04196479267414666</v>
      </c>
      <c r="H494" s="5">
        <v>0.6422493553228839</v>
      </c>
      <c r="I494" s="5">
        <v>-0.01808759586436204</v>
      </c>
      <c r="J494" t="s">
        <v>5142</v>
      </c>
      <c r="K494" t="s">
        <v>5141</v>
      </c>
      <c r="L494" t="s">
        <v>5142</v>
      </c>
      <c r="M494" t="s">
        <v>270</v>
      </c>
      <c r="N494" t="s">
        <v>5144</v>
      </c>
      <c r="O494" t="s">
        <v>266</v>
      </c>
      <c r="P494" s="8">
        <v>100</v>
      </c>
      <c r="Q494" s="8">
        <v>95.80352073258534</v>
      </c>
      <c r="R494" s="8">
        <v>157.3332701607508</v>
      </c>
      <c r="S494" s="8">
        <v>154.4874895540646</v>
      </c>
    </row>
    <row r="495" spans="1:19">
      <c r="A495" t="s">
        <v>970</v>
      </c>
      <c r="B495" t="s">
        <v>3302</v>
      </c>
      <c r="C495" t="s">
        <v>299</v>
      </c>
      <c r="D495" t="s">
        <v>139</v>
      </c>
      <c r="E495" s="6">
        <v>0</v>
      </c>
      <c r="F495" s="6">
        <v>0</v>
      </c>
      <c r="G495" s="5">
        <v>0.2237871316033291</v>
      </c>
      <c r="H495" s="5">
        <v>0.6801326234761929</v>
      </c>
      <c r="I495" s="5">
        <v>0.1145021020730697</v>
      </c>
      <c r="J495" t="s">
        <v>5141</v>
      </c>
      <c r="K495" t="s">
        <v>5141</v>
      </c>
      <c r="L495" t="s">
        <v>5141</v>
      </c>
      <c r="M495" t="s">
        <v>269</v>
      </c>
      <c r="N495" t="s">
        <v>267</v>
      </c>
      <c r="O495" t="s">
        <v>267</v>
      </c>
      <c r="P495" s="8">
        <v>100</v>
      </c>
      <c r="Q495" s="8">
        <v>122.3787131603329</v>
      </c>
      <c r="R495" s="8">
        <v>205.6124683997106</v>
      </c>
      <c r="S495" s="8">
        <v>229.1555282439101</v>
      </c>
    </row>
    <row r="496" spans="1:19">
      <c r="A496" t="s">
        <v>971</v>
      </c>
      <c r="B496" t="s">
        <v>3303</v>
      </c>
      <c r="C496" t="s">
        <v>294</v>
      </c>
      <c r="D496" t="s">
        <v>139</v>
      </c>
      <c r="E496" s="6">
        <v>1</v>
      </c>
      <c r="F496" s="6">
        <v>0</v>
      </c>
      <c r="G496" s="5">
        <v>-0.04833155853341931</v>
      </c>
      <c r="H496" s="5">
        <v>0.1353561753855788</v>
      </c>
      <c r="I496" s="5">
        <v>0.00491580779910894</v>
      </c>
      <c r="J496" t="s">
        <v>5142</v>
      </c>
      <c r="K496" t="s">
        <v>5141</v>
      </c>
      <c r="L496" t="s">
        <v>5141</v>
      </c>
      <c r="M496" t="s">
        <v>272</v>
      </c>
      <c r="N496" t="s">
        <v>5145</v>
      </c>
      <c r="O496" t="s">
        <v>266</v>
      </c>
      <c r="P496" s="8">
        <v>100</v>
      </c>
      <c r="Q496" s="8">
        <v>95.16684414665806</v>
      </c>
      <c r="R496" s="8">
        <v>108.0482641938652</v>
      </c>
      <c r="S496" s="8">
        <v>108.5794086936695</v>
      </c>
    </row>
    <row r="497" spans="1:19">
      <c r="A497" t="s">
        <v>972</v>
      </c>
      <c r="B497" t="s">
        <v>3304</v>
      </c>
      <c r="C497" t="s">
        <v>287</v>
      </c>
      <c r="D497" t="s">
        <v>139</v>
      </c>
      <c r="E497" s="6">
        <v>1</v>
      </c>
      <c r="F497" s="6">
        <v>0</v>
      </c>
      <c r="G497" s="5">
        <v>-0.005077001530665814</v>
      </c>
      <c r="H497" s="5">
        <v>0.5364436348125674</v>
      </c>
      <c r="I497" s="5">
        <v>0.1731836620063032</v>
      </c>
      <c r="J497" t="s">
        <v>5142</v>
      </c>
      <c r="K497" t="s">
        <v>5141</v>
      </c>
      <c r="L497" t="s">
        <v>5141</v>
      </c>
      <c r="M497" t="s">
        <v>272</v>
      </c>
      <c r="N497" t="s">
        <v>5145</v>
      </c>
      <c r="O497" t="s">
        <v>266</v>
      </c>
      <c r="P497" s="8">
        <v>100</v>
      </c>
      <c r="Q497" s="8">
        <v>99.49229984693342</v>
      </c>
      <c r="R497" s="8">
        <v>152.8643108126842</v>
      </c>
      <c r="S497" s="8">
        <v>179.3379119492946</v>
      </c>
    </row>
    <row r="498" spans="1:19">
      <c r="A498" t="s">
        <v>973</v>
      </c>
      <c r="B498" t="s">
        <v>3305</v>
      </c>
      <c r="C498" t="s">
        <v>298</v>
      </c>
      <c r="D498" t="s">
        <v>139</v>
      </c>
      <c r="E498" s="6">
        <v>0</v>
      </c>
      <c r="F498" s="6">
        <v>0</v>
      </c>
      <c r="G498" s="5">
        <v>-0.3026655134455103</v>
      </c>
      <c r="H498" s="5">
        <v>0.2494728652451881</v>
      </c>
      <c r="I498" s="5">
        <v>0.1817560372522831</v>
      </c>
      <c r="J498" t="s">
        <v>5142</v>
      </c>
      <c r="K498" t="s">
        <v>5141</v>
      </c>
      <c r="L498" t="s">
        <v>5141</v>
      </c>
      <c r="M498" t="s">
        <v>272</v>
      </c>
      <c r="N498" t="s">
        <v>5145</v>
      </c>
      <c r="O498" t="s">
        <v>266</v>
      </c>
      <c r="P498" s="8">
        <v>100</v>
      </c>
      <c r="Q498" s="8">
        <v>69.73344865544897</v>
      </c>
      <c r="R498" s="8">
        <v>87.13005189495203</v>
      </c>
      <c r="S498" s="8">
        <v>102.9664648529643</v>
      </c>
    </row>
    <row r="499" spans="1:19">
      <c r="A499" t="s">
        <v>974</v>
      </c>
      <c r="B499" t="s">
        <v>3306</v>
      </c>
      <c r="C499" t="s">
        <v>300</v>
      </c>
      <c r="D499" t="s">
        <v>139</v>
      </c>
      <c r="E499" s="6">
        <v>1</v>
      </c>
      <c r="F499" s="6">
        <v>0</v>
      </c>
      <c r="G499" s="5">
        <v>0.02983354936938043</v>
      </c>
      <c r="H499" s="5">
        <v>0.572929071717313</v>
      </c>
      <c r="I499" s="5">
        <v>-0.02988575399015014</v>
      </c>
      <c r="J499" t="s">
        <v>5141</v>
      </c>
      <c r="K499" t="s">
        <v>5141</v>
      </c>
      <c r="L499" t="s">
        <v>5142</v>
      </c>
      <c r="M499" t="s">
        <v>271</v>
      </c>
      <c r="N499" t="s">
        <v>5143</v>
      </c>
      <c r="O499" t="s">
        <v>266</v>
      </c>
      <c r="P499" s="8">
        <v>100</v>
      </c>
      <c r="Q499" s="8">
        <v>102.983354936938</v>
      </c>
      <c r="R499" s="8">
        <v>161.9855128832925</v>
      </c>
      <c r="S499" s="8">
        <v>157.1444536952941</v>
      </c>
    </row>
    <row r="500" spans="1:19">
      <c r="A500" t="s">
        <v>975</v>
      </c>
      <c r="B500" t="s">
        <v>3307</v>
      </c>
      <c r="C500" t="s">
        <v>287</v>
      </c>
      <c r="D500" t="s">
        <v>139</v>
      </c>
      <c r="E500" s="6">
        <v>1</v>
      </c>
      <c r="F500" s="6">
        <v>0</v>
      </c>
      <c r="G500" s="5">
        <v>-0.03399983021005759</v>
      </c>
      <c r="H500" s="5">
        <v>0.6141299312833286</v>
      </c>
      <c r="I500" s="5">
        <v>0.1413246834786406</v>
      </c>
      <c r="J500" t="s">
        <v>5142</v>
      </c>
      <c r="K500" t="s">
        <v>5141</v>
      </c>
      <c r="L500" t="s">
        <v>5141</v>
      </c>
      <c r="M500" t="s">
        <v>272</v>
      </c>
      <c r="N500" t="s">
        <v>5145</v>
      </c>
      <c r="O500" t="s">
        <v>266</v>
      </c>
      <c r="P500" s="8">
        <v>100</v>
      </c>
      <c r="Q500" s="8">
        <v>96.60001697899425</v>
      </c>
      <c r="R500" s="8">
        <v>155.9249787682724</v>
      </c>
      <c r="S500" s="8">
        <v>177.9610270391122</v>
      </c>
    </row>
    <row r="501" spans="1:19">
      <c r="A501" t="s">
        <v>976</v>
      </c>
      <c r="B501" t="s">
        <v>3308</v>
      </c>
      <c r="C501" t="s">
        <v>297</v>
      </c>
      <c r="D501" t="s">
        <v>139</v>
      </c>
      <c r="E501" s="6">
        <v>1</v>
      </c>
      <c r="F501" s="6">
        <v>0</v>
      </c>
      <c r="G501" s="5">
        <v>-0.2589460706684084</v>
      </c>
      <c r="H501" s="5">
        <v>-0.6562896639621318</v>
      </c>
      <c r="I501" s="5">
        <v>-0.09234266193863316</v>
      </c>
      <c r="J501" t="s">
        <v>5142</v>
      </c>
      <c r="K501" t="s">
        <v>5142</v>
      </c>
      <c r="L501" t="s">
        <v>5142</v>
      </c>
      <c r="M501" t="s">
        <v>275</v>
      </c>
      <c r="N501" t="s">
        <v>268</v>
      </c>
      <c r="O501" t="s">
        <v>268</v>
      </c>
      <c r="P501" s="8">
        <v>100</v>
      </c>
      <c r="Q501" s="8">
        <v>74.10539293315917</v>
      </c>
      <c r="R501" s="8">
        <v>25.4707895072744</v>
      </c>
      <c r="S501" s="8">
        <v>23.11874900249407</v>
      </c>
    </row>
    <row r="502" spans="1:19">
      <c r="A502" t="s">
        <v>977</v>
      </c>
      <c r="B502" t="s">
        <v>3309</v>
      </c>
      <c r="C502" t="s">
        <v>287</v>
      </c>
      <c r="D502" t="s">
        <v>139</v>
      </c>
      <c r="E502" s="6">
        <v>1</v>
      </c>
      <c r="F502" s="6">
        <v>0</v>
      </c>
      <c r="G502" s="5">
        <v>0</v>
      </c>
      <c r="H502" s="5">
        <v>-0.5795550988484324</v>
      </c>
      <c r="I502" s="5">
        <v>0.032252638245029</v>
      </c>
      <c r="J502" t="s">
        <v>5141</v>
      </c>
      <c r="K502" t="s">
        <v>5142</v>
      </c>
      <c r="L502" t="s">
        <v>5141</v>
      </c>
      <c r="M502" t="s">
        <v>273</v>
      </c>
      <c r="N502" t="s">
        <v>5148</v>
      </c>
      <c r="O502" t="s">
        <v>266</v>
      </c>
      <c r="P502" s="8">
        <v>100</v>
      </c>
      <c r="Q502" s="8">
        <v>100</v>
      </c>
      <c r="R502" s="8">
        <v>42.04449011515676</v>
      </c>
      <c r="S502" s="8">
        <v>43.40053584503761</v>
      </c>
    </row>
    <row r="503" spans="1:19">
      <c r="A503" t="s">
        <v>978</v>
      </c>
      <c r="B503" t="s">
        <v>3310</v>
      </c>
      <c r="C503" t="s">
        <v>294</v>
      </c>
      <c r="D503" t="s">
        <v>139</v>
      </c>
      <c r="E503" s="6">
        <v>1</v>
      </c>
      <c r="F503" s="6">
        <v>0</v>
      </c>
      <c r="G503" s="5">
        <v>0.001799631830305071</v>
      </c>
      <c r="H503" s="5">
        <v>0.03846413857473951</v>
      </c>
      <c r="I503" s="5">
        <v>0.1058117685882412</v>
      </c>
      <c r="J503" t="s">
        <v>5141</v>
      </c>
      <c r="K503" t="s">
        <v>5141</v>
      </c>
      <c r="L503" t="s">
        <v>5141</v>
      </c>
      <c r="M503" t="s">
        <v>269</v>
      </c>
      <c r="N503" t="s">
        <v>267</v>
      </c>
      <c r="O503" t="s">
        <v>267</v>
      </c>
      <c r="P503" s="8">
        <v>100</v>
      </c>
      <c r="Q503" s="8">
        <v>100.1799631830305</v>
      </c>
      <c r="R503" s="8">
        <v>104.0332991693149</v>
      </c>
      <c r="S503" s="8">
        <v>115.0412465464897</v>
      </c>
    </row>
    <row r="504" spans="1:19">
      <c r="A504" t="s">
        <v>979</v>
      </c>
      <c r="B504" t="s">
        <v>3311</v>
      </c>
      <c r="C504" t="s">
        <v>300</v>
      </c>
      <c r="D504" t="s">
        <v>139</v>
      </c>
      <c r="E504" s="6">
        <v>1</v>
      </c>
      <c r="F504" s="6">
        <v>0</v>
      </c>
      <c r="G504" s="5">
        <v>-0.0158527487880461</v>
      </c>
      <c r="H504" s="5">
        <v>0.4013375066252354</v>
      </c>
      <c r="I504" s="5">
        <v>-0.08905863001903902</v>
      </c>
      <c r="J504" t="s">
        <v>5142</v>
      </c>
      <c r="K504" t="s">
        <v>5141</v>
      </c>
      <c r="L504" t="s">
        <v>5142</v>
      </c>
      <c r="M504" t="s">
        <v>270</v>
      </c>
      <c r="N504" t="s">
        <v>5144</v>
      </c>
      <c r="O504" t="s">
        <v>266</v>
      </c>
      <c r="P504" s="8">
        <v>100</v>
      </c>
      <c r="Q504" s="8">
        <v>98.41472512119539</v>
      </c>
      <c r="R504" s="8">
        <v>137.9122455165439</v>
      </c>
      <c r="S504" s="8">
        <v>125.6299698679911</v>
      </c>
    </row>
    <row r="505" spans="1:19">
      <c r="A505" t="s">
        <v>980</v>
      </c>
      <c r="B505" t="s">
        <v>3312</v>
      </c>
      <c r="C505" t="s">
        <v>289</v>
      </c>
      <c r="D505" t="s">
        <v>286</v>
      </c>
      <c r="E505" s="6">
        <v>1</v>
      </c>
      <c r="F505" s="6">
        <v>0</v>
      </c>
      <c r="G505" s="5">
        <v>0.01285746993714421</v>
      </c>
      <c r="H505" s="5">
        <v>-0.4926376059327756</v>
      </c>
      <c r="I505" s="5">
        <v>0.4140713348889229</v>
      </c>
      <c r="J505" t="s">
        <v>5141</v>
      </c>
      <c r="K505" t="s">
        <v>5142</v>
      </c>
      <c r="L505" t="s">
        <v>5141</v>
      </c>
      <c r="M505" t="s">
        <v>273</v>
      </c>
      <c r="N505" t="s">
        <v>5148</v>
      </c>
      <c r="O505" t="s">
        <v>266</v>
      </c>
      <c r="P505" s="8">
        <v>100</v>
      </c>
      <c r="Q505" s="8">
        <v>101.2857469937144</v>
      </c>
      <c r="R505" s="8">
        <v>51.38857907961813</v>
      </c>
      <c r="S505" s="8">
        <v>72.66711661716057</v>
      </c>
    </row>
    <row r="506" spans="1:19">
      <c r="A506" t="s">
        <v>981</v>
      </c>
      <c r="B506" t="s">
        <v>3313</v>
      </c>
      <c r="C506" t="s">
        <v>300</v>
      </c>
      <c r="D506" t="s">
        <v>139</v>
      </c>
      <c r="E506" s="6">
        <v>0</v>
      </c>
      <c r="F506" s="6">
        <v>0</v>
      </c>
      <c r="G506" s="5">
        <v>0.2778656087609617</v>
      </c>
      <c r="H506" s="5">
        <v>0.9363846450859203</v>
      </c>
      <c r="I506" s="5">
        <v>0.4131164685441839</v>
      </c>
      <c r="J506" t="s">
        <v>5141</v>
      </c>
      <c r="K506" t="s">
        <v>5141</v>
      </c>
      <c r="L506" t="s">
        <v>5141</v>
      </c>
      <c r="M506" t="s">
        <v>269</v>
      </c>
      <c r="N506" t="s">
        <v>267</v>
      </c>
      <c r="O506" t="s">
        <v>267</v>
      </c>
      <c r="P506" s="8">
        <v>100</v>
      </c>
      <c r="Q506" s="8">
        <v>127.7865608760962</v>
      </c>
      <c r="R506" s="8">
        <v>247.4439343288098</v>
      </c>
      <c r="S506" s="8">
        <v>349.6670986414067</v>
      </c>
    </row>
    <row r="507" spans="1:19">
      <c r="A507" t="s">
        <v>982</v>
      </c>
      <c r="B507" t="s">
        <v>3314</v>
      </c>
      <c r="C507" t="s">
        <v>289</v>
      </c>
      <c r="D507" t="s">
        <v>139</v>
      </c>
      <c r="E507" s="6">
        <v>1</v>
      </c>
      <c r="F507" s="6">
        <v>1</v>
      </c>
      <c r="G507" s="5">
        <v>-0.01164280278431384</v>
      </c>
      <c r="H507" s="5">
        <v>0.4261618481114287</v>
      </c>
      <c r="I507" s="5">
        <v>0.1792349607909247</v>
      </c>
      <c r="J507" t="s">
        <v>5142</v>
      </c>
      <c r="K507" t="s">
        <v>5141</v>
      </c>
      <c r="L507" t="s">
        <v>5141</v>
      </c>
      <c r="M507" t="s">
        <v>272</v>
      </c>
      <c r="N507" t="s">
        <v>5145</v>
      </c>
      <c r="O507" t="s">
        <v>266</v>
      </c>
      <c r="P507" s="8">
        <v>100</v>
      </c>
      <c r="Q507" s="8">
        <v>98.83571972156861</v>
      </c>
      <c r="R507" s="8">
        <v>140.9557326975355</v>
      </c>
      <c r="S507" s="8">
        <v>166.2199279208343</v>
      </c>
    </row>
    <row r="508" spans="1:19">
      <c r="A508" t="s">
        <v>983</v>
      </c>
      <c r="B508" t="s">
        <v>3315</v>
      </c>
      <c r="C508" t="s">
        <v>287</v>
      </c>
      <c r="D508" t="s">
        <v>139</v>
      </c>
      <c r="E508" s="6">
        <v>1</v>
      </c>
      <c r="F508" s="6">
        <v>1</v>
      </c>
      <c r="G508" s="5">
        <v>-0.1199755414653612</v>
      </c>
      <c r="H508" s="5">
        <v>0.3796754500289881</v>
      </c>
      <c r="I508" s="5">
        <v>0.1363540223660888</v>
      </c>
      <c r="J508" t="s">
        <v>5142</v>
      </c>
      <c r="K508" t="s">
        <v>5141</v>
      </c>
      <c r="L508" t="s">
        <v>5141</v>
      </c>
      <c r="M508" t="s">
        <v>272</v>
      </c>
      <c r="N508" t="s">
        <v>5145</v>
      </c>
      <c r="O508" t="s">
        <v>266</v>
      </c>
      <c r="P508" s="8">
        <v>100</v>
      </c>
      <c r="Q508" s="8">
        <v>88.00244585346388</v>
      </c>
      <c r="R508" s="8">
        <v>121.4148140865294</v>
      </c>
      <c r="S508" s="8">
        <v>137.9702123620586</v>
      </c>
    </row>
    <row r="509" spans="1:19">
      <c r="A509" t="s">
        <v>984</v>
      </c>
      <c r="B509" t="s">
        <v>3316</v>
      </c>
      <c r="C509" t="s">
        <v>298</v>
      </c>
      <c r="D509" t="s">
        <v>286</v>
      </c>
      <c r="E509" s="6">
        <v>0</v>
      </c>
      <c r="F509" s="6">
        <v>0</v>
      </c>
      <c r="G509" s="5">
        <v>0.1145294625345095</v>
      </c>
      <c r="H509" s="5">
        <v>0.3110857299273373</v>
      </c>
      <c r="I509" s="5">
        <v>0.317344754623462</v>
      </c>
      <c r="J509" t="s">
        <v>5141</v>
      </c>
      <c r="K509" t="s">
        <v>5141</v>
      </c>
      <c r="L509" t="s">
        <v>5141</v>
      </c>
      <c r="M509" t="s">
        <v>269</v>
      </c>
      <c r="N509" t="s">
        <v>267</v>
      </c>
      <c r="O509" t="s">
        <v>267</v>
      </c>
      <c r="P509" s="8">
        <v>100</v>
      </c>
      <c r="Q509" s="8">
        <v>111.4529462534509</v>
      </c>
      <c r="R509" s="8">
        <v>146.124367391258</v>
      </c>
      <c r="S509" s="8">
        <v>192.4961689055454</v>
      </c>
    </row>
    <row r="510" spans="1:19">
      <c r="A510" t="s">
        <v>985</v>
      </c>
      <c r="B510" t="s">
        <v>3317</v>
      </c>
      <c r="C510" t="s">
        <v>294</v>
      </c>
      <c r="D510" t="s">
        <v>139</v>
      </c>
      <c r="E510" s="6">
        <v>1</v>
      </c>
      <c r="F510" s="6">
        <v>0</v>
      </c>
      <c r="G510" s="5">
        <v>0.08714133734136564</v>
      </c>
      <c r="H510" s="5">
        <v>0.5129008117523968</v>
      </c>
      <c r="I510" s="5">
        <v>0.1424467330054131</v>
      </c>
      <c r="J510" t="s">
        <v>5141</v>
      </c>
      <c r="K510" t="s">
        <v>5141</v>
      </c>
      <c r="L510" t="s">
        <v>5141</v>
      </c>
      <c r="M510" t="s">
        <v>269</v>
      </c>
      <c r="N510" t="s">
        <v>267</v>
      </c>
      <c r="O510" t="s">
        <v>267</v>
      </c>
      <c r="P510" s="8">
        <v>100</v>
      </c>
      <c r="Q510" s="8">
        <v>108.7141337341366</v>
      </c>
      <c r="R510" s="8">
        <v>164.4737011753338</v>
      </c>
      <c r="S510" s="8">
        <v>187.9024425730687</v>
      </c>
    </row>
    <row r="511" spans="1:19">
      <c r="A511" t="s">
        <v>986</v>
      </c>
      <c r="B511" t="s">
        <v>3318</v>
      </c>
      <c r="C511" t="s">
        <v>294</v>
      </c>
      <c r="D511" t="s">
        <v>139</v>
      </c>
      <c r="E511" s="6">
        <v>1</v>
      </c>
      <c r="F511" s="6">
        <v>0</v>
      </c>
      <c r="G511" s="5">
        <v>0.05751355604873676</v>
      </c>
      <c r="H511" s="5">
        <v>0.5147424715067128</v>
      </c>
      <c r="I511" s="5">
        <v>-0.2914101474277221</v>
      </c>
      <c r="J511" t="s">
        <v>5141</v>
      </c>
      <c r="K511" t="s">
        <v>5141</v>
      </c>
      <c r="L511" t="s">
        <v>5142</v>
      </c>
      <c r="M511" t="s">
        <v>271</v>
      </c>
      <c r="N511" t="s">
        <v>5143</v>
      </c>
      <c r="O511" t="s">
        <v>266</v>
      </c>
      <c r="P511" s="8">
        <v>100</v>
      </c>
      <c r="Q511" s="8">
        <v>105.7513556048737</v>
      </c>
      <c r="R511" s="8">
        <v>160.1860697541116</v>
      </c>
      <c r="S511" s="8">
        <v>113.5062235511986</v>
      </c>
    </row>
    <row r="512" spans="1:19">
      <c r="A512" t="s">
        <v>987</v>
      </c>
      <c r="B512" t="s">
        <v>3319</v>
      </c>
      <c r="C512" t="s">
        <v>296</v>
      </c>
      <c r="D512" t="s">
        <v>139</v>
      </c>
      <c r="E512" s="6">
        <v>1</v>
      </c>
      <c r="F512" s="6">
        <v>1</v>
      </c>
      <c r="G512" s="5">
        <v>0.04917585330936047</v>
      </c>
      <c r="H512" s="5">
        <v>1.501965518290949</v>
      </c>
      <c r="I512" s="5">
        <v>-0.06156819538171965</v>
      </c>
      <c r="J512" t="s">
        <v>5141</v>
      </c>
      <c r="K512" t="s">
        <v>5141</v>
      </c>
      <c r="L512" t="s">
        <v>5142</v>
      </c>
      <c r="M512" t="s">
        <v>271</v>
      </c>
      <c r="N512" t="s">
        <v>5143</v>
      </c>
      <c r="O512" t="s">
        <v>266</v>
      </c>
      <c r="P512" s="8">
        <v>100</v>
      </c>
      <c r="Q512" s="8">
        <v>104.917585330936</v>
      </c>
      <c r="R512" s="8">
        <v>262.5001807603503</v>
      </c>
      <c r="S512" s="8">
        <v>246.3385183435603</v>
      </c>
    </row>
    <row r="513" spans="1:19">
      <c r="A513" t="s">
        <v>988</v>
      </c>
      <c r="B513" t="s">
        <v>3320</v>
      </c>
      <c r="C513" t="s">
        <v>289</v>
      </c>
      <c r="D513" t="s">
        <v>139</v>
      </c>
      <c r="E513" s="6">
        <v>1</v>
      </c>
      <c r="F513" s="6">
        <v>0</v>
      </c>
      <c r="G513" s="5">
        <v>-0.4610053392901985</v>
      </c>
      <c r="H513" s="5">
        <v>0.3756129483184727</v>
      </c>
      <c r="I513" s="5">
        <v>0.0313470575422734</v>
      </c>
      <c r="J513" t="s">
        <v>5142</v>
      </c>
      <c r="K513" t="s">
        <v>5141</v>
      </c>
      <c r="L513" t="s">
        <v>5141</v>
      </c>
      <c r="M513" t="s">
        <v>272</v>
      </c>
      <c r="N513" t="s">
        <v>5145</v>
      </c>
      <c r="O513" t="s">
        <v>266</v>
      </c>
      <c r="P513" s="8">
        <v>100</v>
      </c>
      <c r="Q513" s="8">
        <v>53.89946607098015</v>
      </c>
      <c r="R513" s="8">
        <v>74.14480343469249</v>
      </c>
      <c r="S513" s="8">
        <v>76.46902485442035</v>
      </c>
    </row>
    <row r="514" spans="1:19">
      <c r="A514" t="s">
        <v>989</v>
      </c>
      <c r="B514" t="s">
        <v>3321</v>
      </c>
      <c r="C514" t="s">
        <v>289</v>
      </c>
      <c r="D514" t="s">
        <v>139</v>
      </c>
      <c r="E514" s="6">
        <v>1</v>
      </c>
      <c r="F514" s="6">
        <v>0</v>
      </c>
      <c r="G514" s="5">
        <v>-0.164958915585268</v>
      </c>
      <c r="H514" s="5">
        <v>0.5862801378490923</v>
      </c>
      <c r="I514" s="5">
        <v>0.04456067718458501</v>
      </c>
      <c r="J514" t="s">
        <v>5142</v>
      </c>
      <c r="K514" t="s">
        <v>5141</v>
      </c>
      <c r="L514" t="s">
        <v>5141</v>
      </c>
      <c r="M514" t="s">
        <v>272</v>
      </c>
      <c r="N514" t="s">
        <v>5145</v>
      </c>
      <c r="O514" t="s">
        <v>266</v>
      </c>
      <c r="P514" s="8">
        <v>100</v>
      </c>
      <c r="Q514" s="8">
        <v>83.50410844147321</v>
      </c>
      <c r="R514" s="8">
        <v>132.4609086495057</v>
      </c>
      <c r="S514" s="8">
        <v>138.3634564394131</v>
      </c>
    </row>
    <row r="515" spans="1:19">
      <c r="A515" t="s">
        <v>990</v>
      </c>
      <c r="B515" t="s">
        <v>3322</v>
      </c>
      <c r="C515" t="s">
        <v>287</v>
      </c>
      <c r="D515" t="s">
        <v>139</v>
      </c>
      <c r="E515" s="6">
        <v>1</v>
      </c>
      <c r="F515" s="6">
        <v>0</v>
      </c>
      <c r="G515" s="5">
        <v>-0.09543290348804834</v>
      </c>
      <c r="H515" s="5">
        <v>0.3758086534337555</v>
      </c>
      <c r="I515" s="5">
        <v>-0.08009978153421859</v>
      </c>
      <c r="J515" t="s">
        <v>5142</v>
      </c>
      <c r="K515" t="s">
        <v>5141</v>
      </c>
      <c r="L515" t="s">
        <v>5142</v>
      </c>
      <c r="M515" t="s">
        <v>270</v>
      </c>
      <c r="N515" t="s">
        <v>5144</v>
      </c>
      <c r="O515" t="s">
        <v>266</v>
      </c>
      <c r="P515" s="8">
        <v>100</v>
      </c>
      <c r="Q515" s="8">
        <v>90.45670965119517</v>
      </c>
      <c r="R515" s="8">
        <v>124.451123899259</v>
      </c>
      <c r="S515" s="8">
        <v>114.4826160632404</v>
      </c>
    </row>
    <row r="516" spans="1:19">
      <c r="A516" t="s">
        <v>991</v>
      </c>
      <c r="B516" t="s">
        <v>3323</v>
      </c>
      <c r="C516" t="s">
        <v>289</v>
      </c>
      <c r="D516" t="s">
        <v>139</v>
      </c>
      <c r="E516" s="6">
        <v>1</v>
      </c>
      <c r="F516" s="6">
        <v>1</v>
      </c>
      <c r="G516" s="5">
        <v>0.07796171603532209</v>
      </c>
      <c r="H516" s="5">
        <v>0.7087883966705675</v>
      </c>
      <c r="I516" s="5">
        <v>-0.1715041380216316</v>
      </c>
      <c r="J516" t="s">
        <v>5141</v>
      </c>
      <c r="K516" t="s">
        <v>5141</v>
      </c>
      <c r="L516" t="s">
        <v>5142</v>
      </c>
      <c r="M516" t="s">
        <v>271</v>
      </c>
      <c r="N516" t="s">
        <v>5143</v>
      </c>
      <c r="O516" t="s">
        <v>266</v>
      </c>
      <c r="P516" s="8">
        <v>100</v>
      </c>
      <c r="Q516" s="8">
        <v>107.7961716035322</v>
      </c>
      <c r="R516" s="8">
        <v>184.2008472416252</v>
      </c>
      <c r="S516" s="8">
        <v>152.609639712596</v>
      </c>
    </row>
    <row r="517" spans="1:19">
      <c r="A517" t="s">
        <v>992</v>
      </c>
      <c r="B517" t="s">
        <v>3324</v>
      </c>
      <c r="C517" t="s">
        <v>287</v>
      </c>
      <c r="D517" t="s">
        <v>139</v>
      </c>
      <c r="E517" s="6">
        <v>1</v>
      </c>
      <c r="F517" s="6">
        <v>1</v>
      </c>
      <c r="G517" s="5">
        <v>-0.1987128860018096</v>
      </c>
      <c r="H517" s="5">
        <v>0.1921654322975663</v>
      </c>
      <c r="I517" s="5">
        <v>-0.05239938509431719</v>
      </c>
      <c r="J517" t="s">
        <v>5142</v>
      </c>
      <c r="K517" t="s">
        <v>5141</v>
      </c>
      <c r="L517" t="s">
        <v>5142</v>
      </c>
      <c r="M517" t="s">
        <v>270</v>
      </c>
      <c r="N517" t="s">
        <v>5144</v>
      </c>
      <c r="O517" t="s">
        <v>266</v>
      </c>
      <c r="P517" s="8">
        <v>100</v>
      </c>
      <c r="Q517" s="8">
        <v>80.12871139981904</v>
      </c>
      <c r="R517" s="8">
        <v>95.52667986541219</v>
      </c>
      <c r="S517" s="8">
        <v>90.5211405803629</v>
      </c>
    </row>
    <row r="518" spans="1:19">
      <c r="A518" t="s">
        <v>993</v>
      </c>
      <c r="B518" t="s">
        <v>3325</v>
      </c>
      <c r="C518" t="s">
        <v>290</v>
      </c>
      <c r="D518" t="s">
        <v>286</v>
      </c>
      <c r="E518" s="6">
        <v>1</v>
      </c>
      <c r="F518" s="6">
        <v>0</v>
      </c>
      <c r="G518" s="5">
        <v>-0.2832523646313295</v>
      </c>
      <c r="H518" s="5">
        <v>2.970490288325828</v>
      </c>
      <c r="I518" s="5">
        <v>-0.3905502585541365</v>
      </c>
      <c r="J518" t="s">
        <v>5142</v>
      </c>
      <c r="K518" t="s">
        <v>5141</v>
      </c>
      <c r="L518" t="s">
        <v>5142</v>
      </c>
      <c r="M518" t="s">
        <v>270</v>
      </c>
      <c r="N518" t="s">
        <v>5144</v>
      </c>
      <c r="O518" t="s">
        <v>266</v>
      </c>
      <c r="P518" s="8">
        <v>100</v>
      </c>
      <c r="Q518" s="8">
        <v>71.67476353686705</v>
      </c>
      <c r="R518" s="8">
        <v>284.5839525411808</v>
      </c>
      <c r="S518" s="8">
        <v>173.4396162958645</v>
      </c>
    </row>
    <row r="519" spans="1:19">
      <c r="A519" t="s">
        <v>994</v>
      </c>
      <c r="B519" t="s">
        <v>3326</v>
      </c>
      <c r="C519" t="s">
        <v>287</v>
      </c>
      <c r="D519" t="s">
        <v>139</v>
      </c>
      <c r="E519" s="6">
        <v>1</v>
      </c>
      <c r="F519" s="6">
        <v>0</v>
      </c>
      <c r="G519" s="5">
        <v>-0.1140956095779213</v>
      </c>
      <c r="H519" s="5">
        <v>0.761968796204568</v>
      </c>
      <c r="I519" s="5">
        <v>0.1545342571576092</v>
      </c>
      <c r="J519" t="s">
        <v>5142</v>
      </c>
      <c r="K519" t="s">
        <v>5141</v>
      </c>
      <c r="L519" t="s">
        <v>5141</v>
      </c>
      <c r="M519" t="s">
        <v>272</v>
      </c>
      <c r="N519" t="s">
        <v>5145</v>
      </c>
      <c r="O519" t="s">
        <v>266</v>
      </c>
      <c r="P519" s="8">
        <v>100</v>
      </c>
      <c r="Q519" s="8">
        <v>88.59043904220786</v>
      </c>
      <c r="R519" s="8">
        <v>156.0935892344332</v>
      </c>
      <c r="S519" s="8">
        <v>180.2153960938413</v>
      </c>
    </row>
    <row r="520" spans="1:19">
      <c r="A520" t="s">
        <v>995</v>
      </c>
      <c r="B520" t="s">
        <v>3327</v>
      </c>
      <c r="C520" t="s">
        <v>290</v>
      </c>
      <c r="D520" t="s">
        <v>286</v>
      </c>
      <c r="E520" s="6">
        <v>1</v>
      </c>
      <c r="F520" s="6">
        <v>0</v>
      </c>
      <c r="G520" s="5">
        <v>-0.3669995722266157</v>
      </c>
      <c r="H520" s="5">
        <v>2.388073733086626</v>
      </c>
      <c r="I520" s="5">
        <v>-0.09680090382839035</v>
      </c>
      <c r="J520" t="s">
        <v>5142</v>
      </c>
      <c r="K520" t="s">
        <v>5141</v>
      </c>
      <c r="L520" t="s">
        <v>5142</v>
      </c>
      <c r="M520" t="s">
        <v>270</v>
      </c>
      <c r="N520" t="s">
        <v>5144</v>
      </c>
      <c r="O520" t="s">
        <v>266</v>
      </c>
      <c r="P520" s="8">
        <v>100</v>
      </c>
      <c r="Q520" s="8">
        <v>63.30004277733843</v>
      </c>
      <c r="R520" s="8">
        <v>214.4652122371601</v>
      </c>
      <c r="S520" s="8">
        <v>193.7047858528554</v>
      </c>
    </row>
    <row r="521" spans="1:19">
      <c r="A521" t="s">
        <v>996</v>
      </c>
      <c r="B521" t="s">
        <v>3328</v>
      </c>
      <c r="C521" t="s">
        <v>297</v>
      </c>
      <c r="D521" t="s">
        <v>139</v>
      </c>
      <c r="E521" s="6">
        <v>1</v>
      </c>
      <c r="F521" s="6">
        <v>0</v>
      </c>
      <c r="G521" s="5">
        <v>-0.4525674975274566</v>
      </c>
      <c r="H521" s="5">
        <v>1.389928524397295</v>
      </c>
      <c r="I521" s="5">
        <v>0.407006353350972</v>
      </c>
      <c r="J521" t="s">
        <v>5142</v>
      </c>
      <c r="K521" t="s">
        <v>5141</v>
      </c>
      <c r="L521" t="s">
        <v>5141</v>
      </c>
      <c r="M521" t="s">
        <v>272</v>
      </c>
      <c r="N521" t="s">
        <v>5145</v>
      </c>
      <c r="O521" t="s">
        <v>266</v>
      </c>
      <c r="P521" s="8">
        <v>100</v>
      </c>
      <c r="Q521" s="8">
        <v>54.74325024725434</v>
      </c>
      <c r="R521" s="8">
        <v>130.8324552841324</v>
      </c>
      <c r="S521" s="8">
        <v>184.0820958092812</v>
      </c>
    </row>
    <row r="522" spans="1:19">
      <c r="A522" t="s">
        <v>997</v>
      </c>
      <c r="B522" t="s">
        <v>3329</v>
      </c>
      <c r="C522" t="s">
        <v>293</v>
      </c>
      <c r="D522" t="s">
        <v>139</v>
      </c>
      <c r="E522" s="6">
        <v>1</v>
      </c>
      <c r="F522" s="6">
        <v>0</v>
      </c>
      <c r="G522" s="5">
        <v>0.3069291745068625</v>
      </c>
      <c r="H522" s="5">
        <v>-0.1749464030661168</v>
      </c>
      <c r="I522" s="5">
        <v>0.29910510621985</v>
      </c>
      <c r="J522" t="s">
        <v>5141</v>
      </c>
      <c r="K522" t="s">
        <v>5142</v>
      </c>
      <c r="L522" t="s">
        <v>5141</v>
      </c>
      <c r="M522" t="s">
        <v>273</v>
      </c>
      <c r="N522" t="s">
        <v>5148</v>
      </c>
      <c r="O522" t="s">
        <v>266</v>
      </c>
      <c r="P522" s="8">
        <v>100</v>
      </c>
      <c r="Q522" s="8">
        <v>130.6929174506863</v>
      </c>
      <c r="R522" s="8">
        <v>107.8286616364718</v>
      </c>
      <c r="S522" s="8">
        <v>140.0807649287929</v>
      </c>
    </row>
    <row r="523" spans="1:19">
      <c r="A523" t="s">
        <v>998</v>
      </c>
      <c r="B523" t="s">
        <v>3330</v>
      </c>
      <c r="C523" t="s">
        <v>293</v>
      </c>
      <c r="D523" t="s">
        <v>139</v>
      </c>
      <c r="E523" s="6">
        <v>0</v>
      </c>
      <c r="F523" s="6">
        <v>0</v>
      </c>
      <c r="G523" s="5">
        <v>-0.02489837393155492</v>
      </c>
      <c r="H523" s="5">
        <v>0.4589750705503937</v>
      </c>
      <c r="I523" s="5">
        <v>0.5633067317024143</v>
      </c>
      <c r="J523" t="s">
        <v>5142</v>
      </c>
      <c r="K523" t="s">
        <v>5141</v>
      </c>
      <c r="L523" t="s">
        <v>5141</v>
      </c>
      <c r="M523" t="s">
        <v>272</v>
      </c>
      <c r="N523" t="s">
        <v>5145</v>
      </c>
      <c r="O523" t="s">
        <v>266</v>
      </c>
      <c r="P523" s="8">
        <v>100</v>
      </c>
      <c r="Q523" s="8">
        <v>97.5101626068445</v>
      </c>
      <c r="R523" s="8">
        <v>142.2648963687013</v>
      </c>
      <c r="S523" s="8">
        <v>222.4036701781371</v>
      </c>
    </row>
    <row r="524" spans="1:19">
      <c r="A524" t="s">
        <v>999</v>
      </c>
      <c r="B524" t="s">
        <v>3331</v>
      </c>
      <c r="C524" t="s">
        <v>287</v>
      </c>
      <c r="D524" t="s">
        <v>139</v>
      </c>
      <c r="E524" s="6">
        <v>1</v>
      </c>
      <c r="F524" s="6">
        <v>1</v>
      </c>
      <c r="G524" s="5">
        <v>-0.1008755908169362</v>
      </c>
      <c r="H524" s="5">
        <v>0.3440056698537164</v>
      </c>
      <c r="I524" s="5">
        <v>-0.02109213233947682</v>
      </c>
      <c r="J524" t="s">
        <v>5142</v>
      </c>
      <c r="K524" t="s">
        <v>5141</v>
      </c>
      <c r="L524" t="s">
        <v>5142</v>
      </c>
      <c r="M524" t="s">
        <v>270</v>
      </c>
      <c r="N524" t="s">
        <v>5144</v>
      </c>
      <c r="O524" t="s">
        <v>266</v>
      </c>
      <c r="P524" s="8">
        <v>100</v>
      </c>
      <c r="Q524" s="8">
        <v>89.91244091830637</v>
      </c>
      <c r="R524" s="8">
        <v>120.8428303845911</v>
      </c>
      <c r="S524" s="8">
        <v>118.2939974138423</v>
      </c>
    </row>
    <row r="525" spans="1:19">
      <c r="A525" t="s">
        <v>1000</v>
      </c>
      <c r="B525" t="s">
        <v>3332</v>
      </c>
      <c r="C525" t="s">
        <v>296</v>
      </c>
      <c r="D525" t="s">
        <v>286</v>
      </c>
      <c r="E525" s="6">
        <v>1</v>
      </c>
      <c r="F525" s="6">
        <v>1</v>
      </c>
      <c r="G525" s="5">
        <v>-0.1553176096823774</v>
      </c>
      <c r="H525" s="5">
        <v>0.8353343147743448</v>
      </c>
      <c r="I525" s="5">
        <v>3.913252944019211</v>
      </c>
      <c r="J525" t="s">
        <v>5142</v>
      </c>
      <c r="K525" t="s">
        <v>5141</v>
      </c>
      <c r="L525" t="s">
        <v>5141</v>
      </c>
      <c r="M525" t="s">
        <v>272</v>
      </c>
      <c r="N525" t="s">
        <v>5145</v>
      </c>
      <c r="O525" t="s">
        <v>266</v>
      </c>
      <c r="P525" s="8">
        <v>100</v>
      </c>
      <c r="Q525" s="8">
        <v>84.46823903176227</v>
      </c>
      <c r="R525" s="8">
        <v>155.027457603555</v>
      </c>
      <c r="S525" s="8">
        <v>761.68911247448</v>
      </c>
    </row>
    <row r="526" spans="1:19">
      <c r="A526" t="s">
        <v>1001</v>
      </c>
      <c r="B526" t="s">
        <v>3333</v>
      </c>
      <c r="C526" t="s">
        <v>300</v>
      </c>
      <c r="D526" t="s">
        <v>286</v>
      </c>
      <c r="E526" s="6">
        <v>1</v>
      </c>
      <c r="F526" s="6">
        <v>0</v>
      </c>
      <c r="G526" s="5">
        <v>0.07000883190628349</v>
      </c>
      <c r="H526" s="5">
        <v>0.1392346068620536</v>
      </c>
      <c r="I526" s="5">
        <v>0.04888467958989606</v>
      </c>
      <c r="J526" t="s">
        <v>5141</v>
      </c>
      <c r="K526" t="s">
        <v>5141</v>
      </c>
      <c r="L526" t="s">
        <v>5141</v>
      </c>
      <c r="M526" t="s">
        <v>269</v>
      </c>
      <c r="N526" t="s">
        <v>267</v>
      </c>
      <c r="O526" t="s">
        <v>267</v>
      </c>
      <c r="P526" s="8">
        <v>100</v>
      </c>
      <c r="Q526" s="8">
        <v>107.0008831906283</v>
      </c>
      <c r="R526" s="8">
        <v>121.899109095568</v>
      </c>
      <c r="S526" s="8">
        <v>127.8581079859986</v>
      </c>
    </row>
    <row r="527" spans="1:19">
      <c r="A527" t="s">
        <v>1002</v>
      </c>
      <c r="B527" t="s">
        <v>3334</v>
      </c>
      <c r="C527" t="s">
        <v>296</v>
      </c>
      <c r="D527" t="s">
        <v>139</v>
      </c>
      <c r="E527" s="6">
        <v>1</v>
      </c>
      <c r="F527" s="6">
        <v>1</v>
      </c>
      <c r="G527" s="5">
        <v>0.0460400419761724</v>
      </c>
      <c r="H527" s="5">
        <v>1.077220599372498</v>
      </c>
      <c r="I527" s="5">
        <v>-0.2285931753372735</v>
      </c>
      <c r="J527" t="s">
        <v>5141</v>
      </c>
      <c r="K527" t="s">
        <v>5141</v>
      </c>
      <c r="L527" t="s">
        <v>5142</v>
      </c>
      <c r="M527" t="s">
        <v>271</v>
      </c>
      <c r="N527" t="s">
        <v>5143</v>
      </c>
      <c r="O527" t="s">
        <v>266</v>
      </c>
      <c r="P527" s="8">
        <v>100</v>
      </c>
      <c r="Q527" s="8">
        <v>104.6040041976172</v>
      </c>
      <c r="R527" s="8">
        <v>217.2855922961378</v>
      </c>
      <c r="S527" s="8">
        <v>167.6155887981234</v>
      </c>
    </row>
    <row r="528" spans="1:19">
      <c r="A528" t="s">
        <v>1003</v>
      </c>
      <c r="B528" t="s">
        <v>3335</v>
      </c>
      <c r="C528" t="s">
        <v>294</v>
      </c>
      <c r="D528" t="s">
        <v>286</v>
      </c>
      <c r="E528" s="6">
        <v>1</v>
      </c>
      <c r="F528" s="6">
        <v>0</v>
      </c>
      <c r="G528" s="5">
        <v>0.04735963194810666</v>
      </c>
      <c r="H528" s="5">
        <v>-0.08559571946953404</v>
      </c>
      <c r="I528" s="5">
        <v>-0.1416363681721536</v>
      </c>
      <c r="J528" t="s">
        <v>5141</v>
      </c>
      <c r="K528" t="s">
        <v>5142</v>
      </c>
      <c r="L528" t="s">
        <v>5142</v>
      </c>
      <c r="M528" t="s">
        <v>276</v>
      </c>
      <c r="N528" t="s">
        <v>5147</v>
      </c>
      <c r="O528" t="s">
        <v>266</v>
      </c>
      <c r="P528" s="8">
        <v>100</v>
      </c>
      <c r="Q528" s="8">
        <v>104.7359631948107</v>
      </c>
      <c r="R528" s="8">
        <v>95.77101307081621</v>
      </c>
      <c r="S528" s="8">
        <v>82.20635460329795</v>
      </c>
    </row>
    <row r="529" spans="1:19">
      <c r="A529" t="s">
        <v>1004</v>
      </c>
      <c r="B529" t="s">
        <v>3336</v>
      </c>
      <c r="C529" t="s">
        <v>298</v>
      </c>
      <c r="D529" t="s">
        <v>286</v>
      </c>
      <c r="E529" s="6">
        <v>0</v>
      </c>
      <c r="F529" s="6">
        <v>0</v>
      </c>
      <c r="G529" s="5">
        <v>0.09468507143189542</v>
      </c>
      <c r="H529" s="5">
        <v>0.1308707446483466</v>
      </c>
      <c r="I529" s="5">
        <v>0.2538178161621667</v>
      </c>
      <c r="J529" t="s">
        <v>5141</v>
      </c>
      <c r="K529" t="s">
        <v>5141</v>
      </c>
      <c r="L529" t="s">
        <v>5141</v>
      </c>
      <c r="M529" t="s">
        <v>269</v>
      </c>
      <c r="N529" t="s">
        <v>267</v>
      </c>
      <c r="O529" t="s">
        <v>267</v>
      </c>
      <c r="P529" s="8">
        <v>100</v>
      </c>
      <c r="Q529" s="8">
        <v>109.4685071431895</v>
      </c>
      <c r="R529" s="8">
        <v>123.7947321885616</v>
      </c>
      <c r="S529" s="8">
        <v>155.2160407650426</v>
      </c>
    </row>
    <row r="530" spans="1:19">
      <c r="A530" t="s">
        <v>1005</v>
      </c>
      <c r="B530" t="s">
        <v>3337</v>
      </c>
      <c r="C530" t="s">
        <v>296</v>
      </c>
      <c r="D530" t="s">
        <v>139</v>
      </c>
      <c r="E530" s="6">
        <v>1</v>
      </c>
      <c r="F530" s="6">
        <v>1</v>
      </c>
      <c r="G530" s="5">
        <v>-0.06147023299302756</v>
      </c>
      <c r="H530" s="5">
        <v>0.4319431448984268</v>
      </c>
      <c r="I530" s="5">
        <v>-0.002010823668295969</v>
      </c>
      <c r="J530" t="s">
        <v>5142</v>
      </c>
      <c r="K530" t="s">
        <v>5141</v>
      </c>
      <c r="L530" t="s">
        <v>5142</v>
      </c>
      <c r="M530" t="s">
        <v>270</v>
      </c>
      <c r="N530" t="s">
        <v>5144</v>
      </c>
      <c r="O530" t="s">
        <v>266</v>
      </c>
      <c r="P530" s="8">
        <v>100</v>
      </c>
      <c r="Q530" s="8">
        <v>93.85297670069724</v>
      </c>
      <c r="R530" s="8">
        <v>134.3921266148752</v>
      </c>
      <c r="S530" s="8">
        <v>134.1218877458454</v>
      </c>
    </row>
    <row r="531" spans="1:19">
      <c r="A531" t="s">
        <v>1006</v>
      </c>
      <c r="B531" t="s">
        <v>3338</v>
      </c>
      <c r="C531" t="s">
        <v>298</v>
      </c>
      <c r="D531" t="s">
        <v>286</v>
      </c>
      <c r="E531" s="6">
        <v>1</v>
      </c>
      <c r="F531" s="6">
        <v>0</v>
      </c>
      <c r="G531" s="5">
        <v>0.02304331277372618</v>
      </c>
      <c r="H531" s="5">
        <v>0.174740102720166</v>
      </c>
      <c r="I531" s="5">
        <v>-0.101801132115318</v>
      </c>
      <c r="J531" t="s">
        <v>5141</v>
      </c>
      <c r="K531" t="s">
        <v>5141</v>
      </c>
      <c r="L531" t="s">
        <v>5142</v>
      </c>
      <c r="M531" t="s">
        <v>271</v>
      </c>
      <c r="N531" t="s">
        <v>5143</v>
      </c>
      <c r="O531" t="s">
        <v>266</v>
      </c>
      <c r="P531" s="8">
        <v>100</v>
      </c>
      <c r="Q531" s="8">
        <v>102.3043312773726</v>
      </c>
      <c r="R531" s="8">
        <v>120.1810006334986</v>
      </c>
      <c r="S531" s="8">
        <v>107.9464387102567</v>
      </c>
    </row>
    <row r="532" spans="1:19">
      <c r="A532" t="s">
        <v>1007</v>
      </c>
      <c r="B532" t="s">
        <v>3339</v>
      </c>
      <c r="C532" t="s">
        <v>300</v>
      </c>
      <c r="D532" t="s">
        <v>286</v>
      </c>
      <c r="E532" s="6">
        <v>1</v>
      </c>
      <c r="F532" s="6">
        <v>0</v>
      </c>
      <c r="G532" s="5">
        <v>-0.1410578652612067</v>
      </c>
      <c r="H532" s="5">
        <v>-0.9860168077216759</v>
      </c>
      <c r="I532" s="5">
        <v>0.1634104471511486</v>
      </c>
      <c r="J532" t="s">
        <v>5142</v>
      </c>
      <c r="K532" t="s">
        <v>5142</v>
      </c>
      <c r="L532" t="s">
        <v>5141</v>
      </c>
      <c r="M532" t="s">
        <v>274</v>
      </c>
      <c r="N532" t="s">
        <v>5146</v>
      </c>
      <c r="O532" t="s">
        <v>266</v>
      </c>
      <c r="P532" s="8">
        <v>100</v>
      </c>
      <c r="Q532" s="8">
        <v>85.89421347387933</v>
      </c>
      <c r="R532" s="8">
        <v>1.201075302600673</v>
      </c>
      <c r="S532" s="8">
        <v>1.39734355486085</v>
      </c>
    </row>
    <row r="533" spans="1:19">
      <c r="A533" t="s">
        <v>1008</v>
      </c>
      <c r="B533" t="s">
        <v>3340</v>
      </c>
      <c r="C533" t="s">
        <v>296</v>
      </c>
      <c r="D533" t="s">
        <v>139</v>
      </c>
      <c r="E533" s="6">
        <v>1</v>
      </c>
      <c r="F533" s="6">
        <v>1</v>
      </c>
      <c r="G533" s="5">
        <v>0.08006267318372084</v>
      </c>
      <c r="H533" s="5">
        <v>0.2693295731556531</v>
      </c>
      <c r="I533" s="5">
        <v>0.1773662435146246</v>
      </c>
      <c r="J533" t="s">
        <v>5141</v>
      </c>
      <c r="K533" t="s">
        <v>5141</v>
      </c>
      <c r="L533" t="s">
        <v>5141</v>
      </c>
      <c r="M533" t="s">
        <v>269</v>
      </c>
      <c r="N533" t="s">
        <v>267</v>
      </c>
      <c r="O533" t="s">
        <v>267</v>
      </c>
      <c r="P533" s="8">
        <v>100</v>
      </c>
      <c r="Q533" s="8">
        <v>108.0062673183721</v>
      </c>
      <c r="R533" s="8">
        <v>137.0955491933646</v>
      </c>
      <c r="S533" s="8">
        <v>161.4116717563661</v>
      </c>
    </row>
    <row r="534" spans="1:19">
      <c r="A534" t="s">
        <v>1009</v>
      </c>
      <c r="B534" t="s">
        <v>3341</v>
      </c>
      <c r="C534" t="s">
        <v>298</v>
      </c>
      <c r="D534" t="s">
        <v>139</v>
      </c>
      <c r="E534" s="6">
        <v>1</v>
      </c>
      <c r="F534" s="6">
        <v>0</v>
      </c>
      <c r="G534" s="5">
        <v>0.08756691557364649</v>
      </c>
      <c r="H534" s="5">
        <v>0.4338833280410093</v>
      </c>
      <c r="I534" s="5">
        <v>0.2427181925398476</v>
      </c>
      <c r="J534" t="s">
        <v>5141</v>
      </c>
      <c r="K534" t="s">
        <v>5141</v>
      </c>
      <c r="L534" t="s">
        <v>5141</v>
      </c>
      <c r="M534" t="s">
        <v>269</v>
      </c>
      <c r="N534" t="s">
        <v>267</v>
      </c>
      <c r="O534" t="s">
        <v>267</v>
      </c>
      <c r="P534" s="8">
        <v>100</v>
      </c>
      <c r="Q534" s="8">
        <v>108.7566915573646</v>
      </c>
      <c r="R534" s="8">
        <v>155.9444068370036</v>
      </c>
      <c r="S534" s="8">
        <v>193.7949514011797</v>
      </c>
    </row>
    <row r="535" spans="1:19">
      <c r="A535" t="s">
        <v>1010</v>
      </c>
      <c r="B535" t="s">
        <v>3342</v>
      </c>
      <c r="C535" t="s">
        <v>290</v>
      </c>
      <c r="D535" t="s">
        <v>286</v>
      </c>
      <c r="E535" s="6">
        <v>0</v>
      </c>
      <c r="F535" s="6">
        <v>0</v>
      </c>
      <c r="G535" s="5">
        <v>0.1003684755391645</v>
      </c>
      <c r="H535" s="5">
        <v>0.984873374429978</v>
      </c>
      <c r="I535" s="5">
        <v>-0.3363497733851402</v>
      </c>
      <c r="J535" t="s">
        <v>5141</v>
      </c>
      <c r="K535" t="s">
        <v>5141</v>
      </c>
      <c r="L535" t="s">
        <v>5142</v>
      </c>
      <c r="M535" t="s">
        <v>271</v>
      </c>
      <c r="N535" t="s">
        <v>5143</v>
      </c>
      <c r="O535" t="s">
        <v>266</v>
      </c>
      <c r="P535" s="8">
        <v>100</v>
      </c>
      <c r="Q535" s="8">
        <v>110.0368475539164</v>
      </c>
      <c r="R535" s="8">
        <v>218.4092089159792</v>
      </c>
      <c r="S535" s="8">
        <v>144.9473209918619</v>
      </c>
    </row>
    <row r="536" spans="1:19">
      <c r="A536" t="s">
        <v>1011</v>
      </c>
      <c r="B536" t="s">
        <v>3343</v>
      </c>
      <c r="C536" t="s">
        <v>289</v>
      </c>
      <c r="D536" t="s">
        <v>139</v>
      </c>
      <c r="E536" s="6">
        <v>1</v>
      </c>
      <c r="F536" s="6">
        <v>0</v>
      </c>
      <c r="G536" s="5">
        <v>-0.2614553412665847</v>
      </c>
      <c r="H536" s="5">
        <v>-0.2119909549570002</v>
      </c>
      <c r="I536" s="5">
        <v>0.5328145079055804</v>
      </c>
      <c r="J536" t="s">
        <v>5142</v>
      </c>
      <c r="K536" t="s">
        <v>5142</v>
      </c>
      <c r="L536" t="s">
        <v>5141</v>
      </c>
      <c r="M536" t="s">
        <v>274</v>
      </c>
      <c r="N536" t="s">
        <v>5146</v>
      </c>
      <c r="O536" t="s">
        <v>266</v>
      </c>
      <c r="P536" s="8">
        <v>100</v>
      </c>
      <c r="Q536" s="8">
        <v>73.85446587334154</v>
      </c>
      <c r="R536" s="8">
        <v>58.19798712501269</v>
      </c>
      <c r="S536" s="8">
        <v>89.20671899612162</v>
      </c>
    </row>
    <row r="537" spans="1:19">
      <c r="A537" t="s">
        <v>1012</v>
      </c>
      <c r="B537" t="s">
        <v>3344</v>
      </c>
      <c r="C537" t="s">
        <v>290</v>
      </c>
      <c r="D537" t="s">
        <v>286</v>
      </c>
      <c r="E537" s="6">
        <v>1</v>
      </c>
      <c r="F537" s="6">
        <v>0</v>
      </c>
      <c r="G537" s="5">
        <v>8.329887292194984</v>
      </c>
      <c r="H537" s="5">
        <v>1.433835158917811</v>
      </c>
      <c r="I537" s="5">
        <v>0.1762800416287218</v>
      </c>
      <c r="J537" t="s">
        <v>5141</v>
      </c>
      <c r="K537" t="s">
        <v>5141</v>
      </c>
      <c r="L537" t="s">
        <v>5141</v>
      </c>
      <c r="M537" t="s">
        <v>269</v>
      </c>
      <c r="N537" t="s">
        <v>267</v>
      </c>
      <c r="O537" t="s">
        <v>267</v>
      </c>
      <c r="P537" s="8">
        <v>100</v>
      </c>
      <c r="Q537" s="8">
        <v>932.9887292194984</v>
      </c>
      <c r="R537" s="8">
        <v>2270.740772048464</v>
      </c>
      <c r="S537" s="8">
        <v>2671.027049873203</v>
      </c>
    </row>
    <row r="538" spans="1:19">
      <c r="A538" t="s">
        <v>1013</v>
      </c>
      <c r="B538" t="s">
        <v>3345</v>
      </c>
      <c r="C538" t="s">
        <v>298</v>
      </c>
      <c r="D538" t="s">
        <v>139</v>
      </c>
      <c r="E538" s="6">
        <v>1</v>
      </c>
      <c r="F538" s="6">
        <v>0</v>
      </c>
      <c r="G538" s="5">
        <v>-0.05781054507814853</v>
      </c>
      <c r="H538" s="5">
        <v>0.517334933391121</v>
      </c>
      <c r="I538" s="5">
        <v>0.03581625126755883</v>
      </c>
      <c r="J538" t="s">
        <v>5142</v>
      </c>
      <c r="K538" t="s">
        <v>5141</v>
      </c>
      <c r="L538" t="s">
        <v>5141</v>
      </c>
      <c r="M538" t="s">
        <v>272</v>
      </c>
      <c r="N538" t="s">
        <v>5145</v>
      </c>
      <c r="O538" t="s">
        <v>266</v>
      </c>
      <c r="P538" s="8">
        <v>100</v>
      </c>
      <c r="Q538" s="8">
        <v>94.21894549218514</v>
      </c>
      <c r="R538" s="8">
        <v>142.9616973825664</v>
      </c>
      <c r="S538" s="8">
        <v>148.0820494576571</v>
      </c>
    </row>
    <row r="539" spans="1:19">
      <c r="A539" t="s">
        <v>1014</v>
      </c>
      <c r="B539" t="s">
        <v>3346</v>
      </c>
      <c r="C539" t="s">
        <v>296</v>
      </c>
      <c r="D539" t="s">
        <v>139</v>
      </c>
      <c r="E539" s="6">
        <v>0</v>
      </c>
      <c r="F539" s="6">
        <v>1</v>
      </c>
      <c r="G539" s="5">
        <v>0.213982965883853</v>
      </c>
      <c r="H539" s="5">
        <v>0.9407507488186349</v>
      </c>
      <c r="I539" s="5">
        <v>-0.3040832845290961</v>
      </c>
      <c r="J539" t="s">
        <v>5141</v>
      </c>
      <c r="K539" t="s">
        <v>5141</v>
      </c>
      <c r="L539" t="s">
        <v>5142</v>
      </c>
      <c r="M539" t="s">
        <v>271</v>
      </c>
      <c r="N539" t="s">
        <v>5143</v>
      </c>
      <c r="O539" t="s">
        <v>266</v>
      </c>
      <c r="P539" s="8">
        <v>100</v>
      </c>
      <c r="Q539" s="8">
        <v>121.3982965883853</v>
      </c>
      <c r="R539" s="8">
        <v>235.6038350092155</v>
      </c>
      <c r="S539" s="8">
        <v>163.960647011962</v>
      </c>
    </row>
    <row r="540" spans="1:19">
      <c r="A540" t="s">
        <v>1015</v>
      </c>
      <c r="B540" t="s">
        <v>3347</v>
      </c>
      <c r="C540" t="s">
        <v>290</v>
      </c>
      <c r="D540" t="s">
        <v>286</v>
      </c>
      <c r="E540" s="6">
        <v>1</v>
      </c>
      <c r="F540" s="6">
        <v>0</v>
      </c>
      <c r="G540" s="5">
        <v>-0.03849357473357395</v>
      </c>
      <c r="H540" s="5">
        <v>0.4513181156105923</v>
      </c>
      <c r="I540" s="5">
        <v>0.2738964477606989</v>
      </c>
      <c r="J540" t="s">
        <v>5142</v>
      </c>
      <c r="K540" t="s">
        <v>5141</v>
      </c>
      <c r="L540" t="s">
        <v>5141</v>
      </c>
      <c r="M540" t="s">
        <v>272</v>
      </c>
      <c r="N540" t="s">
        <v>5145</v>
      </c>
      <c r="O540" t="s">
        <v>266</v>
      </c>
      <c r="P540" s="8">
        <v>100</v>
      </c>
      <c r="Q540" s="8">
        <v>96.1506425266426</v>
      </c>
      <c r="R540" s="8">
        <v>139.5451693265146</v>
      </c>
      <c r="S540" s="8">
        <v>177.7660955072122</v>
      </c>
    </row>
    <row r="541" spans="1:19">
      <c r="A541" t="s">
        <v>1016</v>
      </c>
      <c r="B541" t="s">
        <v>3348</v>
      </c>
      <c r="C541" t="s">
        <v>298</v>
      </c>
      <c r="D541" t="s">
        <v>139</v>
      </c>
      <c r="E541" s="6">
        <v>0</v>
      </c>
      <c r="F541" s="6">
        <v>0</v>
      </c>
      <c r="G541" s="5">
        <v>0.06577879224884686</v>
      </c>
      <c r="H541" s="5">
        <v>1.318810514855123</v>
      </c>
      <c r="I541" s="5">
        <v>0.2666090857974275</v>
      </c>
      <c r="J541" t="s">
        <v>5141</v>
      </c>
      <c r="K541" t="s">
        <v>5141</v>
      </c>
      <c r="L541" t="s">
        <v>5141</v>
      </c>
      <c r="M541" t="s">
        <v>269</v>
      </c>
      <c r="N541" t="s">
        <v>267</v>
      </c>
      <c r="O541" t="s">
        <v>267</v>
      </c>
      <c r="P541" s="8">
        <v>100</v>
      </c>
      <c r="Q541" s="8">
        <v>106.5778792248847</v>
      </c>
      <c r="R541" s="8">
        <v>247.1339069976219</v>
      </c>
      <c r="S541" s="8">
        <v>313.0220520118044</v>
      </c>
    </row>
    <row r="542" spans="1:19">
      <c r="A542" t="s">
        <v>1017</v>
      </c>
      <c r="B542" t="s">
        <v>3349</v>
      </c>
      <c r="C542" t="s">
        <v>299</v>
      </c>
      <c r="D542" t="s">
        <v>286</v>
      </c>
      <c r="E542" s="6">
        <v>1</v>
      </c>
      <c r="F542" s="6">
        <v>0</v>
      </c>
      <c r="G542" s="5">
        <v>-0.1311983442722123</v>
      </c>
      <c r="H542" s="5">
        <v>0.5246020724017115</v>
      </c>
      <c r="I542" s="5">
        <v>0.4076982649158283</v>
      </c>
      <c r="J542" t="s">
        <v>5142</v>
      </c>
      <c r="K542" t="s">
        <v>5141</v>
      </c>
      <c r="L542" t="s">
        <v>5141</v>
      </c>
      <c r="M542" t="s">
        <v>272</v>
      </c>
      <c r="N542" t="s">
        <v>5145</v>
      </c>
      <c r="O542" t="s">
        <v>266</v>
      </c>
      <c r="P542" s="8">
        <v>100</v>
      </c>
      <c r="Q542" s="8">
        <v>86.88016557277876</v>
      </c>
      <c r="R542" s="8">
        <v>132.4576804828623</v>
      </c>
      <c r="S542" s="8">
        <v>186.4604469905005</v>
      </c>
    </row>
    <row r="543" spans="1:19">
      <c r="A543" t="s">
        <v>1018</v>
      </c>
      <c r="B543" t="s">
        <v>3350</v>
      </c>
      <c r="C543" t="s">
        <v>299</v>
      </c>
      <c r="D543" t="s">
        <v>286</v>
      </c>
      <c r="E543" s="6">
        <v>1</v>
      </c>
      <c r="F543" s="6">
        <v>0</v>
      </c>
      <c r="G543" s="5">
        <v>-0.002774663600305871</v>
      </c>
      <c r="H543" s="5">
        <v>0.3115864397788111</v>
      </c>
      <c r="I543" s="5">
        <v>0.4093613516526813</v>
      </c>
      <c r="J543" t="s">
        <v>5142</v>
      </c>
      <c r="K543" t="s">
        <v>5141</v>
      </c>
      <c r="L543" t="s">
        <v>5141</v>
      </c>
      <c r="M543" t="s">
        <v>272</v>
      </c>
      <c r="N543" t="s">
        <v>5145</v>
      </c>
      <c r="O543" t="s">
        <v>266</v>
      </c>
      <c r="P543" s="8">
        <v>100</v>
      </c>
      <c r="Q543" s="8">
        <v>99.72253363996941</v>
      </c>
      <c r="R543" s="8">
        <v>130.7947228625702</v>
      </c>
      <c r="S543" s="8">
        <v>184.3370274026298</v>
      </c>
    </row>
    <row r="544" spans="1:19">
      <c r="A544" t="s">
        <v>1019</v>
      </c>
      <c r="B544" t="s">
        <v>3351</v>
      </c>
      <c r="C544" t="s">
        <v>300</v>
      </c>
      <c r="D544" t="s">
        <v>139</v>
      </c>
      <c r="E544" s="6">
        <v>1</v>
      </c>
      <c r="F544" s="6">
        <v>0</v>
      </c>
      <c r="G544" s="5">
        <v>0.186605042584443</v>
      </c>
      <c r="H544" s="5">
        <v>0.6656790938481694</v>
      </c>
      <c r="I544" s="5">
        <v>0.06802580460498242</v>
      </c>
      <c r="J544" t="s">
        <v>5141</v>
      </c>
      <c r="K544" t="s">
        <v>5141</v>
      </c>
      <c r="L544" t="s">
        <v>5141</v>
      </c>
      <c r="M544" t="s">
        <v>269</v>
      </c>
      <c r="N544" t="s">
        <v>267</v>
      </c>
      <c r="O544" t="s">
        <v>267</v>
      </c>
      <c r="P544" s="8">
        <v>100</v>
      </c>
      <c r="Q544" s="8">
        <v>118.6605042584443</v>
      </c>
      <c r="R544" s="8">
        <v>197.6503212087723</v>
      </c>
      <c r="S544" s="8">
        <v>211.0956433394323</v>
      </c>
    </row>
    <row r="545" spans="1:19">
      <c r="A545" t="s">
        <v>1020</v>
      </c>
      <c r="B545" t="s">
        <v>3352</v>
      </c>
      <c r="C545" t="s">
        <v>293</v>
      </c>
      <c r="D545" t="s">
        <v>139</v>
      </c>
      <c r="E545" s="6">
        <v>0</v>
      </c>
      <c r="F545" s="6">
        <v>0</v>
      </c>
      <c r="G545" s="5">
        <v>0.1442366847103023</v>
      </c>
      <c r="H545" s="5">
        <v>0.3634071808089636</v>
      </c>
      <c r="I545" s="5">
        <v>0.7105611041784738</v>
      </c>
      <c r="J545" t="s">
        <v>5141</v>
      </c>
      <c r="K545" t="s">
        <v>5141</v>
      </c>
      <c r="L545" t="s">
        <v>5141</v>
      </c>
      <c r="M545" t="s">
        <v>269</v>
      </c>
      <c r="N545" t="s">
        <v>267</v>
      </c>
      <c r="O545" t="s">
        <v>267</v>
      </c>
      <c r="P545" s="8">
        <v>100</v>
      </c>
      <c r="Q545" s="8">
        <v>114.4236684710302</v>
      </c>
      <c r="R545" s="8">
        <v>156.0060512479068</v>
      </c>
      <c r="S545" s="8">
        <v>266.8578832811431</v>
      </c>
    </row>
    <row r="546" spans="1:19">
      <c r="A546" t="s">
        <v>1021</v>
      </c>
      <c r="B546" t="s">
        <v>3353</v>
      </c>
      <c r="C546" t="s">
        <v>287</v>
      </c>
      <c r="D546" t="s">
        <v>139</v>
      </c>
      <c r="E546" s="6">
        <v>1</v>
      </c>
      <c r="F546" s="6">
        <v>1</v>
      </c>
      <c r="G546" s="5">
        <v>-0.1597695470859185</v>
      </c>
      <c r="H546" s="5">
        <v>0.4281123812158996</v>
      </c>
      <c r="I546" s="5">
        <v>0.175949310565874</v>
      </c>
      <c r="J546" t="s">
        <v>5142</v>
      </c>
      <c r="K546" t="s">
        <v>5141</v>
      </c>
      <c r="L546" t="s">
        <v>5141</v>
      </c>
      <c r="M546" t="s">
        <v>272</v>
      </c>
      <c r="N546" t="s">
        <v>5145</v>
      </c>
      <c r="O546" t="s">
        <v>266</v>
      </c>
      <c r="P546" s="8">
        <v>100</v>
      </c>
      <c r="Q546" s="8">
        <v>84.02304529140815</v>
      </c>
      <c r="R546" s="8">
        <v>119.9943512881243</v>
      </c>
      <c r="S546" s="8">
        <v>141.1072746690691</v>
      </c>
    </row>
    <row r="547" spans="1:19">
      <c r="A547" t="s">
        <v>1022</v>
      </c>
      <c r="B547" t="s">
        <v>3354</v>
      </c>
      <c r="C547" t="s">
        <v>299</v>
      </c>
      <c r="D547" t="s">
        <v>286</v>
      </c>
      <c r="E547" s="6">
        <v>1</v>
      </c>
      <c r="F547" s="6">
        <v>0</v>
      </c>
      <c r="G547" s="5">
        <v>0.0740275037726903</v>
      </c>
      <c r="H547" s="5">
        <v>0.2211108207288244</v>
      </c>
      <c r="I547" s="5">
        <v>0.2891326990351035</v>
      </c>
      <c r="J547" t="s">
        <v>5141</v>
      </c>
      <c r="K547" t="s">
        <v>5141</v>
      </c>
      <c r="L547" t="s">
        <v>5141</v>
      </c>
      <c r="M547" t="s">
        <v>269</v>
      </c>
      <c r="N547" t="s">
        <v>267</v>
      </c>
      <c r="O547" t="s">
        <v>267</v>
      </c>
      <c r="P547" s="8">
        <v>100</v>
      </c>
      <c r="Q547" s="8">
        <v>107.402750377269</v>
      </c>
      <c r="R547" s="8">
        <v>131.15066066172</v>
      </c>
      <c r="S547" s="8">
        <v>169.0706051590801</v>
      </c>
    </row>
    <row r="548" spans="1:19">
      <c r="A548" t="s">
        <v>1023</v>
      </c>
      <c r="B548" t="s">
        <v>3355</v>
      </c>
      <c r="C548" t="s">
        <v>296</v>
      </c>
      <c r="D548" t="s">
        <v>286</v>
      </c>
      <c r="E548" s="6">
        <v>1</v>
      </c>
      <c r="F548" s="6">
        <v>0</v>
      </c>
      <c r="G548" s="5">
        <v>-0.592035080275834</v>
      </c>
      <c r="H548" s="5">
        <v>0.7933672610153553</v>
      </c>
      <c r="I548" s="5">
        <v>-0.4995910101796713</v>
      </c>
      <c r="J548" t="s">
        <v>5142</v>
      </c>
      <c r="K548" t="s">
        <v>5141</v>
      </c>
      <c r="L548" t="s">
        <v>5142</v>
      </c>
      <c r="M548" t="s">
        <v>270</v>
      </c>
      <c r="N548" t="s">
        <v>5144</v>
      </c>
      <c r="O548" t="s">
        <v>266</v>
      </c>
      <c r="P548" s="8">
        <v>100</v>
      </c>
      <c r="Q548" s="8">
        <v>40.7964919724166</v>
      </c>
      <c r="R548" s="8">
        <v>73.16309306760769</v>
      </c>
      <c r="S548" s="8">
        <v>36.61146949409225</v>
      </c>
    </row>
    <row r="549" spans="1:19">
      <c r="A549" t="s">
        <v>1024</v>
      </c>
      <c r="B549" t="s">
        <v>3356</v>
      </c>
      <c r="C549" t="s">
        <v>290</v>
      </c>
      <c r="D549" t="s">
        <v>286</v>
      </c>
      <c r="E549" s="6">
        <v>1</v>
      </c>
      <c r="F549" s="6">
        <v>0</v>
      </c>
      <c r="G549" s="5">
        <v>0.007986581069631793</v>
      </c>
      <c r="H549" s="5">
        <v>1.775395123534147</v>
      </c>
      <c r="I549" s="5">
        <v>0.03662597909391674</v>
      </c>
      <c r="J549" t="s">
        <v>5141</v>
      </c>
      <c r="K549" t="s">
        <v>5141</v>
      </c>
      <c r="L549" t="s">
        <v>5141</v>
      </c>
      <c r="M549" t="s">
        <v>269</v>
      </c>
      <c r="N549" t="s">
        <v>267</v>
      </c>
      <c r="O549" t="s">
        <v>267</v>
      </c>
      <c r="P549" s="8">
        <v>100</v>
      </c>
      <c r="Q549" s="8">
        <v>100.7986581069632</v>
      </c>
      <c r="R549" s="8">
        <v>279.7561041688513</v>
      </c>
      <c r="S549" s="8">
        <v>290.0024453915352</v>
      </c>
    </row>
    <row r="550" spans="1:19">
      <c r="A550" t="s">
        <v>1025</v>
      </c>
      <c r="B550" t="s">
        <v>3357</v>
      </c>
      <c r="C550" t="s">
        <v>287</v>
      </c>
      <c r="D550" t="s">
        <v>139</v>
      </c>
      <c r="E550" s="6">
        <v>1</v>
      </c>
      <c r="F550" s="6">
        <v>0</v>
      </c>
      <c r="G550" s="5">
        <v>-0.0161701179888627</v>
      </c>
      <c r="H550" s="5">
        <v>0.3129698543385813</v>
      </c>
      <c r="I550" s="5">
        <v>0.2233906604989284</v>
      </c>
      <c r="J550" t="s">
        <v>5142</v>
      </c>
      <c r="K550" t="s">
        <v>5141</v>
      </c>
      <c r="L550" t="s">
        <v>5141</v>
      </c>
      <c r="M550" t="s">
        <v>272</v>
      </c>
      <c r="N550" t="s">
        <v>5145</v>
      </c>
      <c r="O550" t="s">
        <v>266</v>
      </c>
      <c r="P550" s="8">
        <v>100</v>
      </c>
      <c r="Q550" s="8">
        <v>98.38298820111373</v>
      </c>
      <c r="R550" s="8">
        <v>129.1738976878107</v>
      </c>
      <c r="S550" s="8">
        <v>158.0301400115117</v>
      </c>
    </row>
    <row r="551" spans="1:19">
      <c r="A551" t="s">
        <v>1026</v>
      </c>
      <c r="B551" t="s">
        <v>3358</v>
      </c>
      <c r="C551" t="s">
        <v>287</v>
      </c>
      <c r="D551" t="s">
        <v>286</v>
      </c>
      <c r="E551" s="6">
        <v>1</v>
      </c>
      <c r="F551" s="6">
        <v>0</v>
      </c>
      <c r="G551" s="5">
        <v>-0.06035230902745725</v>
      </c>
      <c r="H551" s="5">
        <v>0.3080388764384165</v>
      </c>
      <c r="I551" s="5">
        <v>0.2051821517319932</v>
      </c>
      <c r="J551" t="s">
        <v>5142</v>
      </c>
      <c r="K551" t="s">
        <v>5141</v>
      </c>
      <c r="L551" t="s">
        <v>5141</v>
      </c>
      <c r="M551" t="s">
        <v>272</v>
      </c>
      <c r="N551" t="s">
        <v>5145</v>
      </c>
      <c r="O551" t="s">
        <v>266</v>
      </c>
      <c r="P551" s="8">
        <v>100</v>
      </c>
      <c r="Q551" s="8">
        <v>93.96476909725428</v>
      </c>
      <c r="R551" s="8">
        <v>122.9095709947677</v>
      </c>
      <c r="S551" s="8">
        <v>148.1284212399304</v>
      </c>
    </row>
    <row r="552" spans="1:19">
      <c r="A552" t="s">
        <v>1027</v>
      </c>
      <c r="B552" t="s">
        <v>3359</v>
      </c>
      <c r="C552" t="s">
        <v>287</v>
      </c>
      <c r="D552" t="s">
        <v>139</v>
      </c>
      <c r="E552" s="6">
        <v>1</v>
      </c>
      <c r="F552" s="6">
        <v>1</v>
      </c>
      <c r="G552" s="5">
        <v>-0.1590230586668918</v>
      </c>
      <c r="H552" s="5">
        <v>1.105132835889553</v>
      </c>
      <c r="I552" s="5">
        <v>0.4878681121326844</v>
      </c>
      <c r="J552" t="s">
        <v>5142</v>
      </c>
      <c r="K552" t="s">
        <v>5141</v>
      </c>
      <c r="L552" t="s">
        <v>5141</v>
      </c>
      <c r="M552" t="s">
        <v>272</v>
      </c>
      <c r="N552" t="s">
        <v>5145</v>
      </c>
      <c r="O552" t="s">
        <v>266</v>
      </c>
      <c r="P552" s="8">
        <v>100</v>
      </c>
      <c r="Q552" s="8">
        <v>84.09769413331082</v>
      </c>
      <c r="R552" s="8">
        <v>177.0368173426288</v>
      </c>
      <c r="S552" s="8">
        <v>263.4074351975561</v>
      </c>
    </row>
    <row r="553" spans="1:19">
      <c r="A553" t="s">
        <v>1028</v>
      </c>
      <c r="B553" t="s">
        <v>3360</v>
      </c>
      <c r="C553" t="s">
        <v>289</v>
      </c>
      <c r="D553" t="s">
        <v>139</v>
      </c>
      <c r="E553" s="6">
        <v>1</v>
      </c>
      <c r="F553" s="6">
        <v>1</v>
      </c>
      <c r="G553" s="5">
        <v>0.0008274636543372793</v>
      </c>
      <c r="H553" s="5">
        <v>1.219726823912903</v>
      </c>
      <c r="I553" s="5">
        <v>-0.279995970007083</v>
      </c>
      <c r="J553" t="s">
        <v>5141</v>
      </c>
      <c r="K553" t="s">
        <v>5141</v>
      </c>
      <c r="L553" t="s">
        <v>5142</v>
      </c>
      <c r="M553" t="s">
        <v>271</v>
      </c>
      <c r="N553" t="s">
        <v>5143</v>
      </c>
      <c r="O553" t="s">
        <v>266</v>
      </c>
      <c r="P553" s="8">
        <v>100</v>
      </c>
      <c r="Q553" s="8">
        <v>100.0827463654337</v>
      </c>
      <c r="R553" s="8">
        <v>222.1563567182249</v>
      </c>
      <c r="S553" s="8">
        <v>159.953472125666</v>
      </c>
    </row>
    <row r="554" spans="1:19">
      <c r="A554" t="s">
        <v>1029</v>
      </c>
      <c r="B554" t="s">
        <v>3361</v>
      </c>
      <c r="C554" t="s">
        <v>294</v>
      </c>
      <c r="D554" t="s">
        <v>286</v>
      </c>
      <c r="E554" s="6">
        <v>0</v>
      </c>
      <c r="F554" s="6">
        <v>0</v>
      </c>
      <c r="G554" s="5">
        <v>-0.120460267632935</v>
      </c>
      <c r="H554" s="5">
        <v>1.543381897099232</v>
      </c>
      <c r="I554" s="5">
        <v>0.2156198560668761</v>
      </c>
      <c r="J554" t="s">
        <v>5142</v>
      </c>
      <c r="K554" t="s">
        <v>5141</v>
      </c>
      <c r="L554" t="s">
        <v>5141</v>
      </c>
      <c r="M554" t="s">
        <v>272</v>
      </c>
      <c r="N554" t="s">
        <v>5145</v>
      </c>
      <c r="O554" t="s">
        <v>266</v>
      </c>
      <c r="P554" s="8">
        <v>100</v>
      </c>
      <c r="Q554" s="8">
        <v>87.95397323670649</v>
      </c>
      <c r="R554" s="8">
        <v>223.7005433081897</v>
      </c>
      <c r="S554" s="8">
        <v>271.9348222583835</v>
      </c>
    </row>
    <row r="555" spans="1:19">
      <c r="A555" t="s">
        <v>1030</v>
      </c>
      <c r="B555" t="s">
        <v>3362</v>
      </c>
      <c r="C555" t="s">
        <v>297</v>
      </c>
      <c r="D555" t="s">
        <v>286</v>
      </c>
      <c r="E555" s="6">
        <v>1</v>
      </c>
      <c r="F555" s="6">
        <v>0</v>
      </c>
      <c r="G555" s="5">
        <v>0.3327824349408564</v>
      </c>
      <c r="H555" s="5">
        <v>0.134905121662287</v>
      </c>
      <c r="I555" s="5">
        <v>-0.01788429219438603</v>
      </c>
      <c r="J555" t="s">
        <v>5141</v>
      </c>
      <c r="K555" t="s">
        <v>5141</v>
      </c>
      <c r="L555" t="s">
        <v>5142</v>
      </c>
      <c r="M555" t="s">
        <v>271</v>
      </c>
      <c r="N555" t="s">
        <v>5143</v>
      </c>
      <c r="O555" t="s">
        <v>266</v>
      </c>
      <c r="P555" s="8">
        <v>100</v>
      </c>
      <c r="Q555" s="8">
        <v>133.2782434940856</v>
      </c>
      <c r="R555" s="8">
        <v>151.2581611475912</v>
      </c>
      <c r="S555" s="8">
        <v>148.5530159968421</v>
      </c>
    </row>
    <row r="556" spans="1:19">
      <c r="A556" t="s">
        <v>1031</v>
      </c>
      <c r="B556" t="s">
        <v>3363</v>
      </c>
      <c r="C556" t="s">
        <v>300</v>
      </c>
      <c r="D556" t="s">
        <v>139</v>
      </c>
      <c r="E556" s="6">
        <v>1</v>
      </c>
      <c r="F556" s="6">
        <v>0</v>
      </c>
      <c r="G556" s="5">
        <v>-0.04944405637151206</v>
      </c>
      <c r="H556" s="5">
        <v>0.2525448775009156</v>
      </c>
      <c r="I556" s="5">
        <v>0.07460802761208485</v>
      </c>
      <c r="J556" t="s">
        <v>5142</v>
      </c>
      <c r="K556" t="s">
        <v>5141</v>
      </c>
      <c r="L556" t="s">
        <v>5141</v>
      </c>
      <c r="M556" t="s">
        <v>272</v>
      </c>
      <c r="N556" t="s">
        <v>5145</v>
      </c>
      <c r="O556" t="s">
        <v>266</v>
      </c>
      <c r="P556" s="8">
        <v>100</v>
      </c>
      <c r="Q556" s="8">
        <v>95.05559436284879</v>
      </c>
      <c r="R556" s="8">
        <v>119.0613977969912</v>
      </c>
      <c r="S556" s="8">
        <v>127.9443338513625</v>
      </c>
    </row>
    <row r="557" spans="1:19">
      <c r="A557" t="s">
        <v>1032</v>
      </c>
      <c r="B557" t="s">
        <v>3364</v>
      </c>
      <c r="C557" t="s">
        <v>292</v>
      </c>
      <c r="D557" t="s">
        <v>286</v>
      </c>
      <c r="E557" s="6">
        <v>1</v>
      </c>
      <c r="F557" s="6">
        <v>0</v>
      </c>
      <c r="G557" s="5">
        <v>0.2439749917974692</v>
      </c>
      <c r="H557" s="5">
        <v>1.725495850337757</v>
      </c>
      <c r="I557" s="5">
        <v>0.04190899469229725</v>
      </c>
      <c r="J557" t="s">
        <v>5141</v>
      </c>
      <c r="K557" t="s">
        <v>5141</v>
      </c>
      <c r="L557" t="s">
        <v>5141</v>
      </c>
      <c r="M557" t="s">
        <v>269</v>
      </c>
      <c r="N557" t="s">
        <v>267</v>
      </c>
      <c r="O557" t="s">
        <v>267</v>
      </c>
      <c r="P557" s="8">
        <v>100</v>
      </c>
      <c r="Q557" s="8">
        <v>124.3974991797469</v>
      </c>
      <c r="R557" s="8">
        <v>339.0448678067947</v>
      </c>
      <c r="S557" s="8">
        <v>353.2538973721603</v>
      </c>
    </row>
    <row r="558" spans="1:19">
      <c r="A558" t="s">
        <v>1033</v>
      </c>
      <c r="B558" t="s">
        <v>3365</v>
      </c>
      <c r="C558" t="s">
        <v>297</v>
      </c>
      <c r="D558" t="s">
        <v>139</v>
      </c>
      <c r="E558" s="6">
        <v>1</v>
      </c>
      <c r="F558" s="6">
        <v>0</v>
      </c>
      <c r="G558" s="5">
        <v>-0.1002188199572699</v>
      </c>
      <c r="H558" s="5">
        <v>0.03966250996068288</v>
      </c>
      <c r="I558" s="5">
        <v>-0.1894644748026038</v>
      </c>
      <c r="J558" t="s">
        <v>5142</v>
      </c>
      <c r="K558" t="s">
        <v>5141</v>
      </c>
      <c r="L558" t="s">
        <v>5142</v>
      </c>
      <c r="M558" t="s">
        <v>270</v>
      </c>
      <c r="N558" t="s">
        <v>5144</v>
      </c>
      <c r="O558" t="s">
        <v>266</v>
      </c>
      <c r="P558" s="8">
        <v>100</v>
      </c>
      <c r="Q558" s="8">
        <v>89.97811800427301</v>
      </c>
      <c r="R558" s="8">
        <v>93.54687600586099</v>
      </c>
      <c r="S558" s="8">
        <v>75.82306627398624</v>
      </c>
    </row>
    <row r="559" spans="1:19">
      <c r="A559" t="s">
        <v>1034</v>
      </c>
      <c r="B559" t="s">
        <v>3366</v>
      </c>
      <c r="C559" t="s">
        <v>299</v>
      </c>
      <c r="D559" t="s">
        <v>139</v>
      </c>
      <c r="E559" s="6">
        <v>1</v>
      </c>
      <c r="F559" s="6">
        <v>0</v>
      </c>
      <c r="G559" s="5">
        <v>0.1568568292708736</v>
      </c>
      <c r="H559" s="5">
        <v>0.5724799373955949</v>
      </c>
      <c r="I559" s="5">
        <v>0.05510284700029255</v>
      </c>
      <c r="J559" t="s">
        <v>5141</v>
      </c>
      <c r="K559" t="s">
        <v>5141</v>
      </c>
      <c r="L559" t="s">
        <v>5141</v>
      </c>
      <c r="M559" t="s">
        <v>269</v>
      </c>
      <c r="N559" t="s">
        <v>267</v>
      </c>
      <c r="O559" t="s">
        <v>267</v>
      </c>
      <c r="P559" s="8">
        <v>100</v>
      </c>
      <c r="Q559" s="8">
        <v>115.6856829270874</v>
      </c>
      <c r="R559" s="8">
        <v>181.913415446753</v>
      </c>
      <c r="S559" s="8">
        <v>191.9373625454161</v>
      </c>
    </row>
    <row r="560" spans="1:19">
      <c r="A560" t="s">
        <v>1035</v>
      </c>
      <c r="B560" t="s">
        <v>3367</v>
      </c>
      <c r="C560" t="s">
        <v>296</v>
      </c>
      <c r="D560" t="s">
        <v>286</v>
      </c>
      <c r="E560" s="6">
        <v>1</v>
      </c>
      <c r="F560" s="6">
        <v>1</v>
      </c>
      <c r="G560" s="5">
        <v>0.4094315268639859</v>
      </c>
      <c r="H560" s="5">
        <v>0.3593181928995564</v>
      </c>
      <c r="I560" s="5">
        <v>0.08298951909153507</v>
      </c>
      <c r="J560" t="s">
        <v>5141</v>
      </c>
      <c r="K560" t="s">
        <v>5141</v>
      </c>
      <c r="L560" t="s">
        <v>5141</v>
      </c>
      <c r="M560" t="s">
        <v>269</v>
      </c>
      <c r="N560" t="s">
        <v>267</v>
      </c>
      <c r="O560" t="s">
        <v>267</v>
      </c>
      <c r="P560" s="8">
        <v>100</v>
      </c>
      <c r="Q560" s="8">
        <v>140.9431526863986</v>
      </c>
      <c r="R560" s="8">
        <v>191.5865916112416</v>
      </c>
      <c r="S560" s="8">
        <v>207.4862707134448</v>
      </c>
    </row>
    <row r="561" spans="1:19">
      <c r="A561" t="s">
        <v>1036</v>
      </c>
      <c r="B561" t="s">
        <v>3368</v>
      </c>
      <c r="C561" t="s">
        <v>289</v>
      </c>
      <c r="D561" t="s">
        <v>139</v>
      </c>
      <c r="E561" s="6">
        <v>1</v>
      </c>
      <c r="F561" s="6">
        <v>0</v>
      </c>
      <c r="G561" s="5">
        <v>0.2955844553020759</v>
      </c>
      <c r="H561" s="5">
        <v>0.09689113201237598</v>
      </c>
      <c r="I561" s="5">
        <v>0.03437586464855569</v>
      </c>
      <c r="J561" t="s">
        <v>5141</v>
      </c>
      <c r="K561" t="s">
        <v>5141</v>
      </c>
      <c r="L561" t="s">
        <v>5141</v>
      </c>
      <c r="M561" t="s">
        <v>269</v>
      </c>
      <c r="N561" t="s">
        <v>267</v>
      </c>
      <c r="O561" t="s">
        <v>267</v>
      </c>
      <c r="P561" s="8">
        <v>100</v>
      </c>
      <c r="Q561" s="8">
        <v>129.5584455302076</v>
      </c>
      <c r="R561" s="8">
        <v>142.1115099793932</v>
      </c>
      <c r="S561" s="8">
        <v>146.9967160114467</v>
      </c>
    </row>
    <row r="562" spans="1:19">
      <c r="A562" t="s">
        <v>1037</v>
      </c>
      <c r="B562" t="s">
        <v>3369</v>
      </c>
      <c r="C562" t="s">
        <v>297</v>
      </c>
      <c r="D562" t="s">
        <v>139</v>
      </c>
      <c r="E562" s="6">
        <v>1</v>
      </c>
      <c r="F562" s="6">
        <v>0</v>
      </c>
      <c r="G562" s="5">
        <v>0.03167945577365372</v>
      </c>
      <c r="H562" s="5">
        <v>0.2042395739181944</v>
      </c>
      <c r="I562" s="5">
        <v>0.1018843352065752</v>
      </c>
      <c r="J562" t="s">
        <v>5141</v>
      </c>
      <c r="K562" t="s">
        <v>5141</v>
      </c>
      <c r="L562" t="s">
        <v>5141</v>
      </c>
      <c r="M562" t="s">
        <v>269</v>
      </c>
      <c r="N562" t="s">
        <v>267</v>
      </c>
      <c r="O562" t="s">
        <v>267</v>
      </c>
      <c r="P562" s="8">
        <v>100</v>
      </c>
      <c r="Q562" s="8">
        <v>103.1679455773654</v>
      </c>
      <c r="R562" s="8">
        <v>124.2389228241019</v>
      </c>
      <c r="S562" s="8">
        <v>136.8969228828166</v>
      </c>
    </row>
    <row r="563" spans="1:19">
      <c r="A563" t="s">
        <v>1038</v>
      </c>
      <c r="B563" t="s">
        <v>3370</v>
      </c>
      <c r="C563" t="s">
        <v>294</v>
      </c>
      <c r="D563" t="s">
        <v>139</v>
      </c>
      <c r="E563" s="6">
        <v>1</v>
      </c>
      <c r="F563" s="6">
        <v>0</v>
      </c>
      <c r="G563" s="5">
        <v>0.01659378075052387</v>
      </c>
      <c r="H563" s="5">
        <v>0.2087910540970728</v>
      </c>
      <c r="I563" s="5">
        <v>0.01668789559493256</v>
      </c>
      <c r="J563" t="s">
        <v>5141</v>
      </c>
      <c r="K563" t="s">
        <v>5141</v>
      </c>
      <c r="L563" t="s">
        <v>5141</v>
      </c>
      <c r="M563" t="s">
        <v>269</v>
      </c>
      <c r="N563" t="s">
        <v>267</v>
      </c>
      <c r="O563" t="s">
        <v>267</v>
      </c>
      <c r="P563" s="8">
        <v>100</v>
      </c>
      <c r="Q563" s="8">
        <v>101.6593780750524</v>
      </c>
      <c r="R563" s="8">
        <v>122.8849467821954</v>
      </c>
      <c r="S563" s="8">
        <v>124.9356379442855</v>
      </c>
    </row>
    <row r="564" spans="1:19">
      <c r="A564" t="s">
        <v>1039</v>
      </c>
      <c r="B564" t="s">
        <v>3371</v>
      </c>
      <c r="C564" t="s">
        <v>291</v>
      </c>
      <c r="D564" t="s">
        <v>139</v>
      </c>
      <c r="E564" s="6">
        <v>1</v>
      </c>
      <c r="F564" s="6">
        <v>1</v>
      </c>
      <c r="G564" s="5">
        <v>-0.0912729396430404</v>
      </c>
      <c r="H564" s="5">
        <v>0.958200849685374</v>
      </c>
      <c r="I564" s="5">
        <v>-0.5405950289959753</v>
      </c>
      <c r="J564" t="s">
        <v>5142</v>
      </c>
      <c r="K564" t="s">
        <v>5141</v>
      </c>
      <c r="L564" t="s">
        <v>5142</v>
      </c>
      <c r="M564" t="s">
        <v>270</v>
      </c>
      <c r="N564" t="s">
        <v>5144</v>
      </c>
      <c r="O564" t="s">
        <v>266</v>
      </c>
      <c r="P564" s="8">
        <v>100</v>
      </c>
      <c r="Q564" s="8">
        <v>90.87270603569596</v>
      </c>
      <c r="R564" s="8">
        <v>177.947010172309</v>
      </c>
      <c r="S564" s="8">
        <v>81.74974104846251</v>
      </c>
    </row>
    <row r="565" spans="1:19">
      <c r="A565" t="s">
        <v>1040</v>
      </c>
      <c r="B565" t="s">
        <v>3372</v>
      </c>
      <c r="C565" t="s">
        <v>299</v>
      </c>
      <c r="D565" t="s">
        <v>139</v>
      </c>
      <c r="E565" s="6">
        <v>1</v>
      </c>
      <c r="F565" s="6">
        <v>0</v>
      </c>
      <c r="G565" s="5">
        <v>0.01381344545965413</v>
      </c>
      <c r="H565" s="5">
        <v>0.3943616386746855</v>
      </c>
      <c r="I565" s="5">
        <v>-0.1408856619584982</v>
      </c>
      <c r="J565" t="s">
        <v>5141</v>
      </c>
      <c r="K565" t="s">
        <v>5141</v>
      </c>
      <c r="L565" t="s">
        <v>5142</v>
      </c>
      <c r="M565" t="s">
        <v>271</v>
      </c>
      <c r="N565" t="s">
        <v>5143</v>
      </c>
      <c r="O565" t="s">
        <v>266</v>
      </c>
      <c r="P565" s="8">
        <v>100</v>
      </c>
      <c r="Q565" s="8">
        <v>101.3813445459654</v>
      </c>
      <c r="R565" s="8">
        <v>141.3622577121552</v>
      </c>
      <c r="S565" s="8">
        <v>121.4463424584304</v>
      </c>
    </row>
    <row r="566" spans="1:19">
      <c r="A566" t="s">
        <v>1041</v>
      </c>
      <c r="B566" t="s">
        <v>3373</v>
      </c>
      <c r="C566" t="s">
        <v>294</v>
      </c>
      <c r="D566" t="s">
        <v>286</v>
      </c>
      <c r="E566" s="6">
        <v>1</v>
      </c>
      <c r="F566" s="6">
        <v>0</v>
      </c>
      <c r="G566" s="5">
        <v>-0.01064969868540544</v>
      </c>
      <c r="H566" s="5">
        <v>-0.05867855004062961</v>
      </c>
      <c r="I566" s="5">
        <v>-0.04886473862840413</v>
      </c>
      <c r="J566" t="s">
        <v>5142</v>
      </c>
      <c r="K566" t="s">
        <v>5142</v>
      </c>
      <c r="L566" t="s">
        <v>5142</v>
      </c>
      <c r="M566" t="s">
        <v>275</v>
      </c>
      <c r="N566" t="s">
        <v>268</v>
      </c>
      <c r="O566" t="s">
        <v>268</v>
      </c>
      <c r="P566" s="8">
        <v>100</v>
      </c>
      <c r="Q566" s="8">
        <v>98.93503013145946</v>
      </c>
      <c r="R566" s="8">
        <v>93.12966601511941</v>
      </c>
      <c r="S566" s="8">
        <v>88.57890922674004</v>
      </c>
    </row>
    <row r="567" spans="1:19">
      <c r="A567" t="s">
        <v>1042</v>
      </c>
      <c r="B567" t="s">
        <v>3374</v>
      </c>
      <c r="C567" t="s">
        <v>299</v>
      </c>
      <c r="D567" t="s">
        <v>139</v>
      </c>
      <c r="E567" s="6">
        <v>1</v>
      </c>
      <c r="F567" s="6">
        <v>0</v>
      </c>
      <c r="G567" s="5">
        <v>-0.02246399398796739</v>
      </c>
      <c r="H567" s="5">
        <v>0.5459593510850194</v>
      </c>
      <c r="I567" s="5">
        <v>-0.1420354410494291</v>
      </c>
      <c r="J567" t="s">
        <v>5142</v>
      </c>
      <c r="K567" t="s">
        <v>5141</v>
      </c>
      <c r="L567" t="s">
        <v>5142</v>
      </c>
      <c r="M567" t="s">
        <v>270</v>
      </c>
      <c r="N567" t="s">
        <v>5144</v>
      </c>
      <c r="O567" t="s">
        <v>266</v>
      </c>
      <c r="P567" s="8">
        <v>100</v>
      </c>
      <c r="Q567" s="8">
        <v>97.75360060120326</v>
      </c>
      <c r="R567" s="8">
        <v>151.1230929516603</v>
      </c>
      <c r="S567" s="8">
        <v>129.6582577915174</v>
      </c>
    </row>
    <row r="568" spans="1:19">
      <c r="A568" t="s">
        <v>1043</v>
      </c>
      <c r="B568" t="s">
        <v>3375</v>
      </c>
      <c r="C568" t="s">
        <v>294</v>
      </c>
      <c r="D568" t="s">
        <v>139</v>
      </c>
      <c r="E568" s="6">
        <v>1</v>
      </c>
      <c r="F568" s="6">
        <v>0</v>
      </c>
      <c r="G568" s="5">
        <v>-0.01443189550899682</v>
      </c>
      <c r="H568" s="5">
        <v>0.142667958081828</v>
      </c>
      <c r="I568" s="5">
        <v>0.1230296812537588</v>
      </c>
      <c r="J568" t="s">
        <v>5142</v>
      </c>
      <c r="K568" t="s">
        <v>5141</v>
      </c>
      <c r="L568" t="s">
        <v>5141</v>
      </c>
      <c r="M568" t="s">
        <v>272</v>
      </c>
      <c r="N568" t="s">
        <v>5145</v>
      </c>
      <c r="O568" t="s">
        <v>266</v>
      </c>
      <c r="P568" s="8">
        <v>100</v>
      </c>
      <c r="Q568" s="8">
        <v>98.55681044910031</v>
      </c>
      <c r="R568" s="8">
        <v>112.6177093509312</v>
      </c>
      <c r="S568" s="8">
        <v>126.4730302359047</v>
      </c>
    </row>
    <row r="569" spans="1:19">
      <c r="A569" t="s">
        <v>1044</v>
      </c>
      <c r="B569" t="s">
        <v>3376</v>
      </c>
      <c r="C569" t="s">
        <v>297</v>
      </c>
      <c r="D569" t="s">
        <v>139</v>
      </c>
      <c r="E569" s="6">
        <v>1</v>
      </c>
      <c r="F569" s="6">
        <v>0</v>
      </c>
      <c r="G569" s="5">
        <v>0.2361326194398683</v>
      </c>
      <c r="H569" s="5">
        <v>0.5808758117234694</v>
      </c>
      <c r="I569" s="5">
        <v>0.06504268946810465</v>
      </c>
      <c r="J569" t="s">
        <v>5141</v>
      </c>
      <c r="K569" t="s">
        <v>5141</v>
      </c>
      <c r="L569" t="s">
        <v>5141</v>
      </c>
      <c r="M569" t="s">
        <v>269</v>
      </c>
      <c r="N569" t="s">
        <v>267</v>
      </c>
      <c r="O569" t="s">
        <v>267</v>
      </c>
      <c r="P569" s="8">
        <v>100</v>
      </c>
      <c r="Q569" s="8">
        <v>123.6132619439868</v>
      </c>
      <c r="R569" s="8">
        <v>195.417215815486</v>
      </c>
      <c r="S569" s="8">
        <v>208.1276771004943</v>
      </c>
    </row>
    <row r="570" spans="1:19">
      <c r="A570" t="s">
        <v>1045</v>
      </c>
      <c r="B570" t="s">
        <v>3377</v>
      </c>
      <c r="C570" t="s">
        <v>298</v>
      </c>
      <c r="D570" t="s">
        <v>139</v>
      </c>
      <c r="E570" s="6">
        <v>1</v>
      </c>
      <c r="F570" s="6">
        <v>0</v>
      </c>
      <c r="G570" s="5">
        <v>-0.03789358342196014</v>
      </c>
      <c r="H570" s="5">
        <v>0.02721986252730035</v>
      </c>
      <c r="I570" s="5">
        <v>0.03519882083624104</v>
      </c>
      <c r="J570" t="s">
        <v>5142</v>
      </c>
      <c r="K570" t="s">
        <v>5141</v>
      </c>
      <c r="L570" t="s">
        <v>5141</v>
      </c>
      <c r="M570" t="s">
        <v>272</v>
      </c>
      <c r="N570" t="s">
        <v>5145</v>
      </c>
      <c r="O570" t="s">
        <v>266</v>
      </c>
      <c r="P570" s="8">
        <v>100</v>
      </c>
      <c r="Q570" s="8">
        <v>96.21064165780399</v>
      </c>
      <c r="R570" s="8">
        <v>98.82948209739277</v>
      </c>
      <c r="S570" s="8">
        <v>102.3081633310774</v>
      </c>
    </row>
    <row r="571" spans="1:19">
      <c r="A571" t="s">
        <v>1046</v>
      </c>
      <c r="B571" t="s">
        <v>3378</v>
      </c>
      <c r="C571" t="s">
        <v>291</v>
      </c>
      <c r="D571" t="s">
        <v>286</v>
      </c>
      <c r="E571" s="6">
        <v>1</v>
      </c>
      <c r="F571" s="6">
        <v>1</v>
      </c>
      <c r="G571" s="5">
        <v>0.1926881600601298</v>
      </c>
      <c r="H571" s="5">
        <v>0.6699523876350488</v>
      </c>
      <c r="I571" s="5">
        <v>-0.2049783044670224</v>
      </c>
      <c r="J571" t="s">
        <v>5141</v>
      </c>
      <c r="K571" t="s">
        <v>5141</v>
      </c>
      <c r="L571" t="s">
        <v>5142</v>
      </c>
      <c r="M571" t="s">
        <v>271</v>
      </c>
      <c r="N571" t="s">
        <v>5143</v>
      </c>
      <c r="O571" t="s">
        <v>266</v>
      </c>
      <c r="P571" s="8">
        <v>100</v>
      </c>
      <c r="Q571" s="8">
        <v>119.268816006013</v>
      </c>
      <c r="R571" s="8">
        <v>199.1732440596467</v>
      </c>
      <c r="S571" s="8">
        <v>158.3470501971039</v>
      </c>
    </row>
    <row r="572" spans="1:19">
      <c r="A572" t="s">
        <v>1047</v>
      </c>
      <c r="B572" t="s">
        <v>3379</v>
      </c>
      <c r="C572" t="s">
        <v>291</v>
      </c>
      <c r="D572" t="s">
        <v>139</v>
      </c>
      <c r="E572" s="6">
        <v>1</v>
      </c>
      <c r="F572" s="6">
        <v>1</v>
      </c>
      <c r="G572" s="5">
        <v>-0.1188255222463805</v>
      </c>
      <c r="H572" s="5">
        <v>0.2305093183323219</v>
      </c>
      <c r="I572" s="5">
        <v>0.0583578058355696</v>
      </c>
      <c r="J572" t="s">
        <v>5142</v>
      </c>
      <c r="K572" t="s">
        <v>5141</v>
      </c>
      <c r="L572" t="s">
        <v>5141</v>
      </c>
      <c r="M572" t="s">
        <v>272</v>
      </c>
      <c r="N572" t="s">
        <v>5145</v>
      </c>
      <c r="O572" t="s">
        <v>266</v>
      </c>
      <c r="P572" s="8">
        <v>100</v>
      </c>
      <c r="Q572" s="8">
        <v>88.11744777536194</v>
      </c>
      <c r="R572" s="8">
        <v>108.4293405952446</v>
      </c>
      <c r="S572" s="8">
        <v>114.7570390005807</v>
      </c>
    </row>
    <row r="573" spans="1:19">
      <c r="A573" t="s">
        <v>1048</v>
      </c>
      <c r="B573" t="s">
        <v>3380</v>
      </c>
      <c r="C573" t="s">
        <v>300</v>
      </c>
      <c r="D573" t="s">
        <v>139</v>
      </c>
      <c r="E573" s="6">
        <v>1</v>
      </c>
      <c r="F573" s="6">
        <v>0</v>
      </c>
      <c r="G573" s="5">
        <v>-0.004905703897491343</v>
      </c>
      <c r="H573" s="5">
        <v>0.1252668205208285</v>
      </c>
      <c r="I573" s="5">
        <v>-0.008705262870925323</v>
      </c>
      <c r="J573" t="s">
        <v>5142</v>
      </c>
      <c r="K573" t="s">
        <v>5141</v>
      </c>
      <c r="L573" t="s">
        <v>5142</v>
      </c>
      <c r="M573" t="s">
        <v>270</v>
      </c>
      <c r="N573" t="s">
        <v>5144</v>
      </c>
      <c r="O573" t="s">
        <v>266</v>
      </c>
      <c r="P573" s="8">
        <v>100</v>
      </c>
      <c r="Q573" s="8">
        <v>99.50942961025086</v>
      </c>
      <c r="R573" s="8">
        <v>111.9746594693682</v>
      </c>
      <c r="S573" s="8">
        <v>110.999890623805</v>
      </c>
    </row>
    <row r="574" spans="1:19">
      <c r="A574" t="s">
        <v>1049</v>
      </c>
      <c r="B574" t="s">
        <v>3381</v>
      </c>
      <c r="C574" t="s">
        <v>300</v>
      </c>
      <c r="D574" t="s">
        <v>139</v>
      </c>
      <c r="E574" s="6">
        <v>1</v>
      </c>
      <c r="F574" s="6">
        <v>0</v>
      </c>
      <c r="G574" s="5">
        <v>0.08108317486649175</v>
      </c>
      <c r="H574" s="5">
        <v>0.3641982472499612</v>
      </c>
      <c r="I574" s="5">
        <v>0.1250118226307162</v>
      </c>
      <c r="J574" t="s">
        <v>5141</v>
      </c>
      <c r="K574" t="s">
        <v>5141</v>
      </c>
      <c r="L574" t="s">
        <v>5141</v>
      </c>
      <c r="M574" t="s">
        <v>269</v>
      </c>
      <c r="N574" t="s">
        <v>267</v>
      </c>
      <c r="O574" t="s">
        <v>267</v>
      </c>
      <c r="P574" s="8">
        <v>100</v>
      </c>
      <c r="Q574" s="8">
        <v>108.1083174866492</v>
      </c>
      <c r="R574" s="8">
        <v>147.4811772284291</v>
      </c>
      <c r="S574" s="8">
        <v>165.9180679974787</v>
      </c>
    </row>
    <row r="575" spans="1:19">
      <c r="A575" t="s">
        <v>1050</v>
      </c>
      <c r="B575" t="s">
        <v>3382</v>
      </c>
      <c r="C575" t="s">
        <v>299</v>
      </c>
      <c r="D575" t="s">
        <v>286</v>
      </c>
      <c r="E575" s="6">
        <v>0</v>
      </c>
      <c r="F575" s="6">
        <v>0</v>
      </c>
      <c r="G575" s="5">
        <v>0.01028108214980072</v>
      </c>
      <c r="H575" s="5">
        <v>2.363094210101439</v>
      </c>
      <c r="I575" s="5">
        <v>-0.2882925616829536</v>
      </c>
      <c r="J575" t="s">
        <v>5141</v>
      </c>
      <c r="K575" t="s">
        <v>5141</v>
      </c>
      <c r="L575" t="s">
        <v>5142</v>
      </c>
      <c r="M575" t="s">
        <v>271</v>
      </c>
      <c r="N575" t="s">
        <v>5143</v>
      </c>
      <c r="O575" t="s">
        <v>266</v>
      </c>
      <c r="P575" s="8">
        <v>100</v>
      </c>
      <c r="Q575" s="8">
        <v>101.0281082149801</v>
      </c>
      <c r="R575" s="8">
        <v>339.7670457953011</v>
      </c>
      <c r="S575" s="8">
        <v>241.8147337875243</v>
      </c>
    </row>
    <row r="576" spans="1:19">
      <c r="A576" t="s">
        <v>1051</v>
      </c>
      <c r="B576" t="s">
        <v>3383</v>
      </c>
      <c r="C576" t="s">
        <v>291</v>
      </c>
      <c r="D576" t="s">
        <v>286</v>
      </c>
      <c r="E576" s="6">
        <v>1</v>
      </c>
      <c r="F576" s="6">
        <v>1</v>
      </c>
      <c r="G576" s="5">
        <v>-0.03346380751830169</v>
      </c>
      <c r="H576" s="5">
        <v>0.2315036119564515</v>
      </c>
      <c r="I576" s="5">
        <v>0.1418449301475322</v>
      </c>
      <c r="J576" t="s">
        <v>5142</v>
      </c>
      <c r="K576" t="s">
        <v>5141</v>
      </c>
      <c r="L576" t="s">
        <v>5141</v>
      </c>
      <c r="M576" t="s">
        <v>272</v>
      </c>
      <c r="N576" t="s">
        <v>5145</v>
      </c>
      <c r="O576" t="s">
        <v>266</v>
      </c>
      <c r="P576" s="8">
        <v>100</v>
      </c>
      <c r="Q576" s="8">
        <v>96.65361924816983</v>
      </c>
      <c r="R576" s="8">
        <v>119.0292812127848</v>
      </c>
      <c r="S576" s="8">
        <v>135.9129812919232</v>
      </c>
    </row>
    <row r="577" spans="1:19">
      <c r="A577" t="s">
        <v>1052</v>
      </c>
      <c r="B577" t="s">
        <v>3384</v>
      </c>
      <c r="C577" t="s">
        <v>298</v>
      </c>
      <c r="D577" t="s">
        <v>139</v>
      </c>
      <c r="E577" s="6">
        <v>1</v>
      </c>
      <c r="F577" s="6">
        <v>0</v>
      </c>
      <c r="G577" s="5">
        <v>0.03368553454227508</v>
      </c>
      <c r="H577" s="5">
        <v>0.6198681612442662</v>
      </c>
      <c r="I577" s="5">
        <v>0.1184530020380898</v>
      </c>
      <c r="J577" t="s">
        <v>5141</v>
      </c>
      <c r="K577" t="s">
        <v>5141</v>
      </c>
      <c r="L577" t="s">
        <v>5141</v>
      </c>
      <c r="M577" t="s">
        <v>269</v>
      </c>
      <c r="N577" t="s">
        <v>267</v>
      </c>
      <c r="O577" t="s">
        <v>267</v>
      </c>
      <c r="P577" s="8">
        <v>100</v>
      </c>
      <c r="Q577" s="8">
        <v>103.3685534542275</v>
      </c>
      <c r="R577" s="8">
        <v>167.4434286143792</v>
      </c>
      <c r="S577" s="8">
        <v>187.277605405303</v>
      </c>
    </row>
    <row r="578" spans="1:19">
      <c r="A578" t="s">
        <v>1053</v>
      </c>
      <c r="B578" t="s">
        <v>3385</v>
      </c>
      <c r="C578" t="s">
        <v>296</v>
      </c>
      <c r="D578" t="s">
        <v>139</v>
      </c>
      <c r="E578" s="6">
        <v>1</v>
      </c>
      <c r="F578" s="6">
        <v>1</v>
      </c>
      <c r="G578" s="5">
        <v>0.05551765334189485</v>
      </c>
      <c r="H578" s="5">
        <v>0.2656785126214842</v>
      </c>
      <c r="I578" s="5">
        <v>-0.05509327405449249</v>
      </c>
      <c r="J578" t="s">
        <v>5141</v>
      </c>
      <c r="K578" t="s">
        <v>5141</v>
      </c>
      <c r="L578" t="s">
        <v>5142</v>
      </c>
      <c r="M578" t="s">
        <v>271</v>
      </c>
      <c r="N578" t="s">
        <v>5143</v>
      </c>
      <c r="O578" t="s">
        <v>266</v>
      </c>
      <c r="P578" s="8">
        <v>100</v>
      </c>
      <c r="Q578" s="8">
        <v>105.5517653341895</v>
      </c>
      <c r="R578" s="8">
        <v>133.5946013527489</v>
      </c>
      <c r="S578" s="8">
        <v>126.2344373682212</v>
      </c>
    </row>
    <row r="579" spans="1:19">
      <c r="A579" t="s">
        <v>1054</v>
      </c>
      <c r="B579" t="s">
        <v>3386</v>
      </c>
      <c r="C579" t="s">
        <v>300</v>
      </c>
      <c r="D579" t="s">
        <v>139</v>
      </c>
      <c r="E579" s="6">
        <v>0</v>
      </c>
      <c r="F579" s="6">
        <v>0</v>
      </c>
      <c r="G579" s="5">
        <v>0.1719003602654363</v>
      </c>
      <c r="H579" s="5">
        <v>0.8676732358550541</v>
      </c>
      <c r="I579" s="5">
        <v>0.1651231828912787</v>
      </c>
      <c r="J579" t="s">
        <v>5141</v>
      </c>
      <c r="K579" t="s">
        <v>5141</v>
      </c>
      <c r="L579" t="s">
        <v>5141</v>
      </c>
      <c r="M579" t="s">
        <v>269</v>
      </c>
      <c r="N579" t="s">
        <v>267</v>
      </c>
      <c r="O579" t="s">
        <v>267</v>
      </c>
      <c r="P579" s="8">
        <v>100</v>
      </c>
      <c r="Q579" s="8">
        <v>117.1900360265436</v>
      </c>
      <c r="R579" s="8">
        <v>218.8726937956651</v>
      </c>
      <c r="S579" s="8">
        <v>255.0136496431936</v>
      </c>
    </row>
    <row r="580" spans="1:19">
      <c r="A580" t="s">
        <v>1055</v>
      </c>
      <c r="B580" t="s">
        <v>3387</v>
      </c>
      <c r="C580" t="s">
        <v>294</v>
      </c>
      <c r="D580" t="s">
        <v>286</v>
      </c>
      <c r="E580" s="6">
        <v>1</v>
      </c>
      <c r="F580" s="6">
        <v>0</v>
      </c>
      <c r="G580" s="5">
        <v>0.03741298848226782</v>
      </c>
      <c r="H580" s="5">
        <v>0.08276029202387081</v>
      </c>
      <c r="I580" s="5">
        <v>0.03446828749685249</v>
      </c>
      <c r="J580" t="s">
        <v>5141</v>
      </c>
      <c r="K580" t="s">
        <v>5141</v>
      </c>
      <c r="L580" t="s">
        <v>5141</v>
      </c>
      <c r="M580" t="s">
        <v>269</v>
      </c>
      <c r="N580" t="s">
        <v>267</v>
      </c>
      <c r="O580" t="s">
        <v>267</v>
      </c>
      <c r="P580" s="8">
        <v>100</v>
      </c>
      <c r="Q580" s="8">
        <v>103.7412988482268</v>
      </c>
      <c r="R580" s="8">
        <v>112.3269590358417</v>
      </c>
      <c r="S580" s="8">
        <v>116.1986769535362</v>
      </c>
    </row>
    <row r="581" spans="1:19">
      <c r="A581" t="s">
        <v>1056</v>
      </c>
      <c r="B581" t="s">
        <v>3388</v>
      </c>
      <c r="C581" t="s">
        <v>293</v>
      </c>
      <c r="D581" t="s">
        <v>139</v>
      </c>
      <c r="E581" s="6">
        <v>0</v>
      </c>
      <c r="F581" s="6">
        <v>0</v>
      </c>
      <c r="G581" s="5">
        <v>-0.1979494259285381</v>
      </c>
      <c r="H581" s="5">
        <v>0.9093931207381376</v>
      </c>
      <c r="I581" s="5">
        <v>0.2213016767640434</v>
      </c>
      <c r="J581" t="s">
        <v>5142</v>
      </c>
      <c r="K581" t="s">
        <v>5141</v>
      </c>
      <c r="L581" t="s">
        <v>5141</v>
      </c>
      <c r="M581" t="s">
        <v>272</v>
      </c>
      <c r="N581" t="s">
        <v>5145</v>
      </c>
      <c r="O581" t="s">
        <v>266</v>
      </c>
      <c r="P581" s="8">
        <v>100</v>
      </c>
      <c r="Q581" s="8">
        <v>80.20505740714619</v>
      </c>
      <c r="R581" s="8">
        <v>153.1429848616123</v>
      </c>
      <c r="S581" s="8">
        <v>187.0337841961377</v>
      </c>
    </row>
    <row r="582" spans="1:19">
      <c r="A582" t="s">
        <v>1057</v>
      </c>
      <c r="B582" t="s">
        <v>3389</v>
      </c>
      <c r="C582" t="s">
        <v>294</v>
      </c>
      <c r="D582" t="s">
        <v>286</v>
      </c>
      <c r="E582" s="6">
        <v>1</v>
      </c>
      <c r="F582" s="6">
        <v>0</v>
      </c>
      <c r="G582" s="5">
        <v>0.256795255950629</v>
      </c>
      <c r="H582" s="5">
        <v>0.1477032048845202</v>
      </c>
      <c r="I582" s="5">
        <v>0.07059157538251459</v>
      </c>
      <c r="J582" t="s">
        <v>5141</v>
      </c>
      <c r="K582" t="s">
        <v>5141</v>
      </c>
      <c r="L582" t="s">
        <v>5141</v>
      </c>
      <c r="M582" t="s">
        <v>269</v>
      </c>
      <c r="N582" t="s">
        <v>267</v>
      </c>
      <c r="O582" t="s">
        <v>267</v>
      </c>
      <c r="P582" s="8">
        <v>100</v>
      </c>
      <c r="Q582" s="8">
        <v>125.6795255950629</v>
      </c>
      <c r="R582" s="8">
        <v>144.2427943138198</v>
      </c>
      <c r="S582" s="8">
        <v>154.4251204020083</v>
      </c>
    </row>
    <row r="583" spans="1:19">
      <c r="A583" t="s">
        <v>1058</v>
      </c>
      <c r="B583" t="s">
        <v>3390</v>
      </c>
      <c r="C583" t="s">
        <v>298</v>
      </c>
      <c r="D583" t="s">
        <v>139</v>
      </c>
      <c r="E583" s="6">
        <v>1</v>
      </c>
      <c r="F583" s="6">
        <v>0</v>
      </c>
      <c r="G583" s="5">
        <v>0.2219953210179735</v>
      </c>
      <c r="H583" s="5">
        <v>0.08425958707083914</v>
      </c>
      <c r="I583" s="5">
        <v>0.1273788630618413</v>
      </c>
      <c r="J583" t="s">
        <v>5141</v>
      </c>
      <c r="K583" t="s">
        <v>5141</v>
      </c>
      <c r="L583" t="s">
        <v>5141</v>
      </c>
      <c r="M583" t="s">
        <v>269</v>
      </c>
      <c r="N583" t="s">
        <v>267</v>
      </c>
      <c r="O583" t="s">
        <v>267</v>
      </c>
      <c r="P583" s="8">
        <v>100</v>
      </c>
      <c r="Q583" s="8">
        <v>122.1995321017973</v>
      </c>
      <c r="R583" s="8">
        <v>132.4960142169445</v>
      </c>
      <c r="S583" s="8">
        <v>149.3732058681245</v>
      </c>
    </row>
    <row r="584" spans="1:19">
      <c r="A584" t="s">
        <v>1059</v>
      </c>
      <c r="B584" t="s">
        <v>3391</v>
      </c>
      <c r="C584" t="s">
        <v>287</v>
      </c>
      <c r="D584" t="s">
        <v>139</v>
      </c>
      <c r="E584" s="6">
        <v>1</v>
      </c>
      <c r="F584" s="6">
        <v>0</v>
      </c>
      <c r="G584" s="5">
        <v>-0.0713481766856443</v>
      </c>
      <c r="H584" s="5">
        <v>0.4098684210526315</v>
      </c>
      <c r="I584" s="5">
        <v>0.342065468475294</v>
      </c>
      <c r="J584" t="s">
        <v>5142</v>
      </c>
      <c r="K584" t="s">
        <v>5141</v>
      </c>
      <c r="L584" t="s">
        <v>5141</v>
      </c>
      <c r="M584" t="s">
        <v>272</v>
      </c>
      <c r="N584" t="s">
        <v>5145</v>
      </c>
      <c r="O584" t="s">
        <v>266</v>
      </c>
      <c r="P584" s="8">
        <v>100</v>
      </c>
      <c r="Q584" s="8">
        <v>92.86518233143556</v>
      </c>
      <c r="R584" s="8">
        <v>130.9276879843858</v>
      </c>
      <c r="S584" s="8">
        <v>175.7135289111518</v>
      </c>
    </row>
    <row r="585" spans="1:19">
      <c r="A585" t="s">
        <v>1060</v>
      </c>
      <c r="B585" t="s">
        <v>3392</v>
      </c>
      <c r="C585" t="s">
        <v>292</v>
      </c>
      <c r="D585" t="s">
        <v>139</v>
      </c>
      <c r="E585" s="6">
        <v>1</v>
      </c>
      <c r="F585" s="6">
        <v>0</v>
      </c>
      <c r="G585" s="5">
        <v>-0.1725392274777671</v>
      </c>
      <c r="H585" s="5">
        <v>0.7272964013665419</v>
      </c>
      <c r="I585" s="5">
        <v>-0.1831412582152203</v>
      </c>
      <c r="J585" t="s">
        <v>5142</v>
      </c>
      <c r="K585" t="s">
        <v>5141</v>
      </c>
      <c r="L585" t="s">
        <v>5142</v>
      </c>
      <c r="M585" t="s">
        <v>270</v>
      </c>
      <c r="N585" t="s">
        <v>5144</v>
      </c>
      <c r="O585" t="s">
        <v>266</v>
      </c>
      <c r="P585" s="8">
        <v>100</v>
      </c>
      <c r="Q585" s="8">
        <v>82.74607725222329</v>
      </c>
      <c r="R585" s="8">
        <v>142.9270014649632</v>
      </c>
      <c r="S585" s="8">
        <v>116.7511705837412</v>
      </c>
    </row>
    <row r="586" spans="1:19">
      <c r="A586" t="s">
        <v>1061</v>
      </c>
      <c r="B586" t="s">
        <v>3393</v>
      </c>
      <c r="C586" t="s">
        <v>298</v>
      </c>
      <c r="D586" t="s">
        <v>286</v>
      </c>
      <c r="E586" s="6">
        <v>0</v>
      </c>
      <c r="F586" s="6">
        <v>0</v>
      </c>
      <c r="G586" s="5">
        <v>-0.01017921073672368</v>
      </c>
      <c r="H586" s="5">
        <v>-0.0003237419388256724</v>
      </c>
      <c r="I586" s="5">
        <v>0.02781275767193025</v>
      </c>
      <c r="J586" t="s">
        <v>5142</v>
      </c>
      <c r="K586" t="s">
        <v>5142</v>
      </c>
      <c r="L586" t="s">
        <v>5141</v>
      </c>
      <c r="M586" t="s">
        <v>274</v>
      </c>
      <c r="N586" t="s">
        <v>5146</v>
      </c>
      <c r="O586" t="s">
        <v>266</v>
      </c>
      <c r="P586" s="8">
        <v>100</v>
      </c>
      <c r="Q586" s="8">
        <v>98.98207892632763</v>
      </c>
      <c r="R586" s="8">
        <v>98.95003427618703</v>
      </c>
      <c r="S586" s="8">
        <v>101.7021076011398</v>
      </c>
    </row>
    <row r="587" spans="1:19">
      <c r="A587" t="s">
        <v>1062</v>
      </c>
      <c r="B587" t="s">
        <v>3394</v>
      </c>
      <c r="C587" t="s">
        <v>294</v>
      </c>
      <c r="D587" t="s">
        <v>286</v>
      </c>
      <c r="E587" s="6">
        <v>1</v>
      </c>
      <c r="F587" s="6">
        <v>0</v>
      </c>
      <c r="G587" s="5">
        <v>-0.04309142781394593</v>
      </c>
      <c r="H587" s="5">
        <v>0.2621405198196167</v>
      </c>
      <c r="I587" s="5">
        <v>0.09594972236925958</v>
      </c>
      <c r="J587" t="s">
        <v>5142</v>
      </c>
      <c r="K587" t="s">
        <v>5141</v>
      </c>
      <c r="L587" t="s">
        <v>5141</v>
      </c>
      <c r="M587" t="s">
        <v>272</v>
      </c>
      <c r="N587" t="s">
        <v>5145</v>
      </c>
      <c r="O587" t="s">
        <v>266</v>
      </c>
      <c r="P587" s="8">
        <v>100</v>
      </c>
      <c r="Q587" s="8">
        <v>95.6908572186054</v>
      </c>
      <c r="R587" s="8">
        <v>120.7753082718753</v>
      </c>
      <c r="S587" s="8">
        <v>132.3636655696235</v>
      </c>
    </row>
    <row r="588" spans="1:19">
      <c r="A588" t="s">
        <v>1063</v>
      </c>
      <c r="B588" t="s">
        <v>3395</v>
      </c>
      <c r="C588" t="s">
        <v>298</v>
      </c>
      <c r="D588" t="s">
        <v>286</v>
      </c>
      <c r="E588" s="6">
        <v>1</v>
      </c>
      <c r="F588" s="6">
        <v>0</v>
      </c>
      <c r="G588" s="5">
        <v>0.06533989335216805</v>
      </c>
      <c r="H588" s="5">
        <v>0.2289554353989554</v>
      </c>
      <c r="I588" s="5">
        <v>-0.165555444369705</v>
      </c>
      <c r="J588" t="s">
        <v>5141</v>
      </c>
      <c r="K588" t="s">
        <v>5141</v>
      </c>
      <c r="L588" t="s">
        <v>5142</v>
      </c>
      <c r="M588" t="s">
        <v>271</v>
      </c>
      <c r="N588" t="s">
        <v>5143</v>
      </c>
      <c r="O588" t="s">
        <v>266</v>
      </c>
      <c r="P588" s="8">
        <v>100</v>
      </c>
      <c r="Q588" s="8">
        <v>106.5339893352168</v>
      </c>
      <c r="R588" s="8">
        <v>130.925525248249</v>
      </c>
      <c r="S588" s="8">
        <v>109.2500917364381</v>
      </c>
    </row>
    <row r="589" spans="1:19">
      <c r="A589" t="s">
        <v>1064</v>
      </c>
      <c r="B589" t="s">
        <v>3396</v>
      </c>
      <c r="C589" t="s">
        <v>287</v>
      </c>
      <c r="D589" t="s">
        <v>139</v>
      </c>
      <c r="E589" s="6">
        <v>1</v>
      </c>
      <c r="F589" s="6">
        <v>1</v>
      </c>
      <c r="G589" s="5">
        <v>-0.04832517150854876</v>
      </c>
      <c r="H589" s="5">
        <v>0.6938215386387083</v>
      </c>
      <c r="I589" s="5">
        <v>-0.06352067475973777</v>
      </c>
      <c r="J589" t="s">
        <v>5142</v>
      </c>
      <c r="K589" t="s">
        <v>5141</v>
      </c>
      <c r="L589" t="s">
        <v>5142</v>
      </c>
      <c r="M589" t="s">
        <v>270</v>
      </c>
      <c r="N589" t="s">
        <v>5144</v>
      </c>
      <c r="O589" t="s">
        <v>266</v>
      </c>
      <c r="P589" s="8">
        <v>100</v>
      </c>
      <c r="Q589" s="8">
        <v>95.16748284914513</v>
      </c>
      <c r="R589" s="8">
        <v>161.1967322279119</v>
      </c>
      <c r="S589" s="8">
        <v>150.9574070277302</v>
      </c>
    </row>
    <row r="590" spans="1:19">
      <c r="A590" t="s">
        <v>1065</v>
      </c>
      <c r="B590" t="s">
        <v>3397</v>
      </c>
      <c r="C590" t="s">
        <v>287</v>
      </c>
      <c r="D590" t="s">
        <v>286</v>
      </c>
      <c r="E590" s="6">
        <v>1</v>
      </c>
      <c r="F590" s="6">
        <v>0</v>
      </c>
      <c r="G590" s="5">
        <v>0.05609777675712602</v>
      </c>
      <c r="H590" s="5">
        <v>0.3158769820854712</v>
      </c>
      <c r="I590" s="5">
        <v>0.4116454067247703</v>
      </c>
      <c r="J590" t="s">
        <v>5141</v>
      </c>
      <c r="K590" t="s">
        <v>5141</v>
      </c>
      <c r="L590" t="s">
        <v>5141</v>
      </c>
      <c r="M590" t="s">
        <v>269</v>
      </c>
      <c r="N590" t="s">
        <v>267</v>
      </c>
      <c r="O590" t="s">
        <v>267</v>
      </c>
      <c r="P590" s="8">
        <v>100</v>
      </c>
      <c r="Q590" s="8">
        <v>105.6097776757126</v>
      </c>
      <c r="R590" s="8">
        <v>138.9694755266343</v>
      </c>
      <c r="S590" s="8">
        <v>196.1756218021237</v>
      </c>
    </row>
    <row r="591" spans="1:19">
      <c r="A591" t="s">
        <v>1066</v>
      </c>
      <c r="B591" t="s">
        <v>3398</v>
      </c>
      <c r="C591" t="s">
        <v>297</v>
      </c>
      <c r="D591" t="s">
        <v>139</v>
      </c>
      <c r="E591" s="6">
        <v>1</v>
      </c>
      <c r="F591" s="6">
        <v>0</v>
      </c>
      <c r="G591" s="5">
        <v>-0.2467070998945734</v>
      </c>
      <c r="H591" s="5">
        <v>0.8310063959276559</v>
      </c>
      <c r="I591" s="5">
        <v>0.1639980330528279</v>
      </c>
      <c r="J591" t="s">
        <v>5142</v>
      </c>
      <c r="K591" t="s">
        <v>5141</v>
      </c>
      <c r="L591" t="s">
        <v>5141</v>
      </c>
      <c r="M591" t="s">
        <v>272</v>
      </c>
      <c r="N591" t="s">
        <v>5145</v>
      </c>
      <c r="O591" t="s">
        <v>266</v>
      </c>
      <c r="P591" s="8">
        <v>100</v>
      </c>
      <c r="Q591" s="8">
        <v>75.32929001054266</v>
      </c>
      <c r="R591" s="8">
        <v>137.9284118099929</v>
      </c>
      <c r="S591" s="8">
        <v>160.5484000489322</v>
      </c>
    </row>
    <row r="592" spans="1:19">
      <c r="A592" t="s">
        <v>1067</v>
      </c>
      <c r="B592" t="s">
        <v>3399</v>
      </c>
      <c r="C592" t="s">
        <v>287</v>
      </c>
      <c r="D592" t="s">
        <v>286</v>
      </c>
      <c r="E592" s="6">
        <v>1</v>
      </c>
      <c r="F592" s="6">
        <v>0</v>
      </c>
      <c r="G592" s="5">
        <v>-0.4497089479975726</v>
      </c>
      <c r="H592" s="5">
        <v>0.2815422882308287</v>
      </c>
      <c r="I592" s="5">
        <v>0.3614476295393567</v>
      </c>
      <c r="J592" t="s">
        <v>5142</v>
      </c>
      <c r="K592" t="s">
        <v>5141</v>
      </c>
      <c r="L592" t="s">
        <v>5141</v>
      </c>
      <c r="M592" t="s">
        <v>272</v>
      </c>
      <c r="N592" t="s">
        <v>5145</v>
      </c>
      <c r="O592" t="s">
        <v>266</v>
      </c>
      <c r="P592" s="8">
        <v>100</v>
      </c>
      <c r="Q592" s="8">
        <v>55.02910520024275</v>
      </c>
      <c r="R592" s="8">
        <v>70.52212539761409</v>
      </c>
      <c r="S592" s="8">
        <v>96.01218045265897</v>
      </c>
    </row>
    <row r="593" spans="1:19">
      <c r="A593" t="s">
        <v>1068</v>
      </c>
      <c r="B593" t="s">
        <v>3400</v>
      </c>
      <c r="C593" t="s">
        <v>300</v>
      </c>
      <c r="D593" t="s">
        <v>139</v>
      </c>
      <c r="E593" s="6">
        <v>0</v>
      </c>
      <c r="F593" s="6">
        <v>0</v>
      </c>
      <c r="G593" s="5">
        <v>-0.2019210265191751</v>
      </c>
      <c r="H593" s="5">
        <v>3.376031051350566</v>
      </c>
      <c r="I593" s="5">
        <v>-0.8534615467898753</v>
      </c>
      <c r="J593" t="s">
        <v>5142</v>
      </c>
      <c r="K593" t="s">
        <v>5141</v>
      </c>
      <c r="L593" t="s">
        <v>5142</v>
      </c>
      <c r="M593" t="s">
        <v>270</v>
      </c>
      <c r="N593" t="s">
        <v>5144</v>
      </c>
      <c r="O593" t="s">
        <v>266</v>
      </c>
      <c r="P593" s="8">
        <v>100</v>
      </c>
      <c r="Q593" s="8">
        <v>79.80789734808249</v>
      </c>
      <c r="R593" s="8">
        <v>349.2418369382075</v>
      </c>
      <c r="S593" s="8">
        <v>51.17735858118752</v>
      </c>
    </row>
    <row r="594" spans="1:19">
      <c r="A594" t="s">
        <v>1069</v>
      </c>
      <c r="B594" t="s">
        <v>3401</v>
      </c>
      <c r="C594" t="s">
        <v>300</v>
      </c>
      <c r="D594" t="s">
        <v>139</v>
      </c>
      <c r="E594" s="6">
        <v>1</v>
      </c>
      <c r="F594" s="6">
        <v>0</v>
      </c>
      <c r="G594" s="5">
        <v>0.04992821690799465</v>
      </c>
      <c r="H594" s="5">
        <v>1.203340079126328</v>
      </c>
      <c r="I594" s="5">
        <v>-0.7945250172290081</v>
      </c>
      <c r="J594" t="s">
        <v>5141</v>
      </c>
      <c r="K594" t="s">
        <v>5141</v>
      </c>
      <c r="L594" t="s">
        <v>5142</v>
      </c>
      <c r="M594" t="s">
        <v>271</v>
      </c>
      <c r="N594" t="s">
        <v>5143</v>
      </c>
      <c r="O594" t="s">
        <v>266</v>
      </c>
      <c r="P594" s="8">
        <v>100</v>
      </c>
      <c r="Q594" s="8">
        <v>104.9928216907995</v>
      </c>
      <c r="R594" s="8">
        <v>231.3348920519026</v>
      </c>
      <c r="S594" s="8">
        <v>47.53353295869395</v>
      </c>
    </row>
    <row r="595" spans="1:19">
      <c r="A595" t="s">
        <v>1070</v>
      </c>
      <c r="B595" t="s">
        <v>3402</v>
      </c>
      <c r="C595" t="s">
        <v>295</v>
      </c>
      <c r="D595" t="s">
        <v>286</v>
      </c>
      <c r="E595" s="6">
        <v>1</v>
      </c>
      <c r="F595" s="6">
        <v>1</v>
      </c>
      <c r="G595" s="5">
        <v>-0.1409940769095436</v>
      </c>
      <c r="H595" s="5">
        <v>1.002406832972743</v>
      </c>
      <c r="I595" s="5">
        <v>-0.3234692032635232</v>
      </c>
      <c r="J595" t="s">
        <v>5142</v>
      </c>
      <c r="K595" t="s">
        <v>5141</v>
      </c>
      <c r="L595" t="s">
        <v>5142</v>
      </c>
      <c r="M595" t="s">
        <v>270</v>
      </c>
      <c r="N595" t="s">
        <v>5144</v>
      </c>
      <c r="O595" t="s">
        <v>266</v>
      </c>
      <c r="P595" s="8">
        <v>100</v>
      </c>
      <c r="Q595" s="8">
        <v>85.90059230904565</v>
      </c>
      <c r="R595" s="8">
        <v>172.0079329960388</v>
      </c>
      <c r="S595" s="8">
        <v>116.3686639548047</v>
      </c>
    </row>
    <row r="596" spans="1:19">
      <c r="A596" t="s">
        <v>1071</v>
      </c>
      <c r="B596" t="s">
        <v>3403</v>
      </c>
      <c r="C596" t="s">
        <v>289</v>
      </c>
      <c r="D596" t="s">
        <v>139</v>
      </c>
      <c r="E596" s="6">
        <v>1</v>
      </c>
      <c r="F596" s="6">
        <v>0</v>
      </c>
      <c r="G596" s="5">
        <v>0.04505673462494042</v>
      </c>
      <c r="H596" s="5">
        <v>-0.1305582868329176</v>
      </c>
      <c r="I596" s="5">
        <v>0.1889192217172051</v>
      </c>
      <c r="J596" t="s">
        <v>5141</v>
      </c>
      <c r="K596" t="s">
        <v>5142</v>
      </c>
      <c r="L596" t="s">
        <v>5141</v>
      </c>
      <c r="M596" t="s">
        <v>273</v>
      </c>
      <c r="N596" t="s">
        <v>5148</v>
      </c>
      <c r="O596" t="s">
        <v>266</v>
      </c>
      <c r="P596" s="8">
        <v>100</v>
      </c>
      <c r="Q596" s="8">
        <v>104.505673462494</v>
      </c>
      <c r="R596" s="8">
        <v>90.86159177091052</v>
      </c>
      <c r="S596" s="8">
        <v>108.0270929722573</v>
      </c>
    </row>
    <row r="597" spans="1:19">
      <c r="A597" t="s">
        <v>1072</v>
      </c>
      <c r="B597" t="s">
        <v>3404</v>
      </c>
      <c r="C597" t="s">
        <v>294</v>
      </c>
      <c r="D597" t="s">
        <v>286</v>
      </c>
      <c r="E597" s="6">
        <v>1</v>
      </c>
      <c r="F597" s="6">
        <v>0</v>
      </c>
      <c r="G597" s="5">
        <v>-0.05413527034847709</v>
      </c>
      <c r="H597" s="5">
        <v>0.2421526554897231</v>
      </c>
      <c r="I597" s="5">
        <v>0.1192333388604825</v>
      </c>
      <c r="J597" t="s">
        <v>5142</v>
      </c>
      <c r="K597" t="s">
        <v>5141</v>
      </c>
      <c r="L597" t="s">
        <v>5141</v>
      </c>
      <c r="M597" t="s">
        <v>272</v>
      </c>
      <c r="N597" t="s">
        <v>5145</v>
      </c>
      <c r="O597" t="s">
        <v>266</v>
      </c>
      <c r="P597" s="8">
        <v>100</v>
      </c>
      <c r="Q597" s="8">
        <v>94.5864729651523</v>
      </c>
      <c r="R597" s="8">
        <v>117.4908385670708</v>
      </c>
      <c r="S597" s="8">
        <v>131.4996635349406</v>
      </c>
    </row>
    <row r="598" spans="1:19">
      <c r="A598" t="s">
        <v>1073</v>
      </c>
      <c r="B598" t="s">
        <v>3405</v>
      </c>
      <c r="C598" t="s">
        <v>298</v>
      </c>
      <c r="D598" t="s">
        <v>286</v>
      </c>
      <c r="E598" s="6">
        <v>1</v>
      </c>
      <c r="F598" s="6">
        <v>0</v>
      </c>
      <c r="G598" s="5">
        <v>-0.1135660922370976</v>
      </c>
      <c r="H598" s="5">
        <v>1.515047445608727</v>
      </c>
      <c r="I598" s="5">
        <v>-0.1293881623490004</v>
      </c>
      <c r="J598" t="s">
        <v>5142</v>
      </c>
      <c r="K598" t="s">
        <v>5141</v>
      </c>
      <c r="L598" t="s">
        <v>5142</v>
      </c>
      <c r="M598" t="s">
        <v>270</v>
      </c>
      <c r="N598" t="s">
        <v>5144</v>
      </c>
      <c r="O598" t="s">
        <v>266</v>
      </c>
      <c r="P598" s="8">
        <v>100</v>
      </c>
      <c r="Q598" s="8">
        <v>88.64339077629025</v>
      </c>
      <c r="R598" s="8">
        <v>222.942333542005</v>
      </c>
      <c r="S598" s="8">
        <v>194.096234695207</v>
      </c>
    </row>
    <row r="599" spans="1:19">
      <c r="A599" t="s">
        <v>1074</v>
      </c>
      <c r="B599" t="s">
        <v>3406</v>
      </c>
      <c r="C599" t="s">
        <v>287</v>
      </c>
      <c r="D599" t="s">
        <v>286</v>
      </c>
      <c r="E599" s="6">
        <v>0</v>
      </c>
      <c r="F599" s="6">
        <v>1</v>
      </c>
      <c r="G599" s="5">
        <v>0.02510997412307292</v>
      </c>
      <c r="H599" s="5">
        <v>0.7062356496238642</v>
      </c>
      <c r="I599" s="5">
        <v>0.269407777475926</v>
      </c>
      <c r="J599" t="s">
        <v>5141</v>
      </c>
      <c r="K599" t="s">
        <v>5141</v>
      </c>
      <c r="L599" t="s">
        <v>5141</v>
      </c>
      <c r="M599" t="s">
        <v>269</v>
      </c>
      <c r="N599" t="s">
        <v>267</v>
      </c>
      <c r="O599" t="s">
        <v>267</v>
      </c>
      <c r="P599" s="8">
        <v>100</v>
      </c>
      <c r="Q599" s="8">
        <v>102.5109974123073</v>
      </c>
      <c r="R599" s="8">
        <v>174.9079182633784</v>
      </c>
      <c r="S599" s="8">
        <v>222.0294717856561</v>
      </c>
    </row>
    <row r="600" spans="1:19">
      <c r="A600" t="s">
        <v>1075</v>
      </c>
      <c r="B600" t="s">
        <v>3407</v>
      </c>
      <c r="C600" t="s">
        <v>300</v>
      </c>
      <c r="D600" t="s">
        <v>286</v>
      </c>
      <c r="E600" s="6">
        <v>0</v>
      </c>
      <c r="F600" s="6">
        <v>0</v>
      </c>
      <c r="G600" s="5">
        <v>0.3775799942330054</v>
      </c>
      <c r="H600" s="5">
        <v>0.2291802319647971</v>
      </c>
      <c r="I600" s="5">
        <v>0.1598664068422855</v>
      </c>
      <c r="J600" t="s">
        <v>5141</v>
      </c>
      <c r="K600" t="s">
        <v>5141</v>
      </c>
      <c r="L600" t="s">
        <v>5141</v>
      </c>
      <c r="M600" t="s">
        <v>269</v>
      </c>
      <c r="N600" t="s">
        <v>267</v>
      </c>
      <c r="O600" t="s">
        <v>267</v>
      </c>
      <c r="P600" s="8">
        <v>100</v>
      </c>
      <c r="Q600" s="8">
        <v>137.7579994233005</v>
      </c>
      <c r="R600" s="8">
        <v>169.3294096861389</v>
      </c>
      <c r="S600" s="8">
        <v>196.3994939853873</v>
      </c>
    </row>
    <row r="601" spans="1:19">
      <c r="A601" t="s">
        <v>1076</v>
      </c>
      <c r="B601" t="s">
        <v>3408</v>
      </c>
      <c r="C601" t="s">
        <v>293</v>
      </c>
      <c r="D601" t="s">
        <v>139</v>
      </c>
      <c r="E601" s="6">
        <v>1</v>
      </c>
      <c r="F601" s="6">
        <v>0</v>
      </c>
      <c r="G601" s="5">
        <v>0.1561777961345496</v>
      </c>
      <c r="H601" s="5">
        <v>0.03908152736946735</v>
      </c>
      <c r="I601" s="5">
        <v>0.1728317912937964</v>
      </c>
      <c r="J601" t="s">
        <v>5141</v>
      </c>
      <c r="K601" t="s">
        <v>5141</v>
      </c>
      <c r="L601" t="s">
        <v>5141</v>
      </c>
      <c r="M601" t="s">
        <v>269</v>
      </c>
      <c r="N601" t="s">
        <v>267</v>
      </c>
      <c r="O601" t="s">
        <v>267</v>
      </c>
      <c r="P601" s="8">
        <v>100</v>
      </c>
      <c r="Q601" s="8">
        <v>115.617779613455</v>
      </c>
      <c r="R601" s="8">
        <v>120.1362990318152</v>
      </c>
      <c r="S601" s="8">
        <v>140.899670792891</v>
      </c>
    </row>
    <row r="602" spans="1:19">
      <c r="A602" t="s">
        <v>1077</v>
      </c>
      <c r="B602" t="s">
        <v>3409</v>
      </c>
      <c r="C602" t="s">
        <v>294</v>
      </c>
      <c r="D602" t="s">
        <v>139</v>
      </c>
      <c r="E602" s="6">
        <v>1</v>
      </c>
      <c r="F602" s="6">
        <v>0</v>
      </c>
      <c r="G602" s="5">
        <v>-0.1278781255626013</v>
      </c>
      <c r="H602" s="5">
        <v>0.5223758506997458</v>
      </c>
      <c r="I602" s="5">
        <v>0.6712132995673512</v>
      </c>
      <c r="J602" t="s">
        <v>5142</v>
      </c>
      <c r="K602" t="s">
        <v>5141</v>
      </c>
      <c r="L602" t="s">
        <v>5141</v>
      </c>
      <c r="M602" t="s">
        <v>272</v>
      </c>
      <c r="N602" t="s">
        <v>5145</v>
      </c>
      <c r="O602" t="s">
        <v>266</v>
      </c>
      <c r="P602" s="8">
        <v>100</v>
      </c>
      <c r="Q602" s="8">
        <v>87.21218744373988</v>
      </c>
      <c r="R602" s="8">
        <v>132.7697280510492</v>
      </c>
      <c r="S602" s="8">
        <v>221.8865352988538</v>
      </c>
    </row>
    <row r="603" spans="1:19">
      <c r="A603" t="s">
        <v>1078</v>
      </c>
      <c r="B603" t="s">
        <v>3410</v>
      </c>
      <c r="C603" t="s">
        <v>298</v>
      </c>
      <c r="D603" t="s">
        <v>286</v>
      </c>
      <c r="E603" s="6">
        <v>0</v>
      </c>
      <c r="F603" s="6">
        <v>0</v>
      </c>
      <c r="G603" s="5">
        <v>0.444838474917048</v>
      </c>
      <c r="H603" s="5">
        <v>-0.352102162450004</v>
      </c>
      <c r="I603" s="5">
        <v>0.239732186656973</v>
      </c>
      <c r="J603" t="s">
        <v>5141</v>
      </c>
      <c r="K603" t="s">
        <v>5142</v>
      </c>
      <c r="L603" t="s">
        <v>5141</v>
      </c>
      <c r="M603" t="s">
        <v>273</v>
      </c>
      <c r="N603" t="s">
        <v>5148</v>
      </c>
      <c r="O603" t="s">
        <v>266</v>
      </c>
      <c r="P603" s="8">
        <v>100</v>
      </c>
      <c r="Q603" s="8">
        <v>144.4838474917048</v>
      </c>
      <c r="R603" s="8">
        <v>93.61077235077896</v>
      </c>
      <c r="S603" s="8">
        <v>116.0522875010793</v>
      </c>
    </row>
    <row r="604" spans="1:19">
      <c r="A604" t="s">
        <v>1079</v>
      </c>
      <c r="B604" t="s">
        <v>3411</v>
      </c>
      <c r="C604" t="s">
        <v>287</v>
      </c>
      <c r="D604" t="s">
        <v>286</v>
      </c>
      <c r="E604" s="6">
        <v>1</v>
      </c>
      <c r="F604" s="6">
        <v>0</v>
      </c>
      <c r="G604" s="5">
        <v>-0.04167470756324798</v>
      </c>
      <c r="H604" s="5">
        <v>0.4892556208739618</v>
      </c>
      <c r="I604" s="5">
        <v>-0.2857842218873458</v>
      </c>
      <c r="J604" t="s">
        <v>5142</v>
      </c>
      <c r="K604" t="s">
        <v>5141</v>
      </c>
      <c r="L604" t="s">
        <v>5142</v>
      </c>
      <c r="M604" t="s">
        <v>270</v>
      </c>
      <c r="N604" t="s">
        <v>5144</v>
      </c>
      <c r="O604" t="s">
        <v>266</v>
      </c>
      <c r="P604" s="8">
        <v>100</v>
      </c>
      <c r="Q604" s="8">
        <v>95.8325292436752</v>
      </c>
      <c r="R604" s="8">
        <v>142.7191328387116</v>
      </c>
      <c r="S604" s="8">
        <v>101.9322565119637</v>
      </c>
    </row>
    <row r="605" spans="1:19">
      <c r="A605" t="s">
        <v>1080</v>
      </c>
      <c r="B605" t="s">
        <v>3412</v>
      </c>
      <c r="C605" t="s">
        <v>293</v>
      </c>
      <c r="D605" t="s">
        <v>139</v>
      </c>
      <c r="E605" s="6">
        <v>1</v>
      </c>
      <c r="F605" s="6">
        <v>0</v>
      </c>
      <c r="G605" s="5">
        <v>-0.1100316021112195</v>
      </c>
      <c r="H605" s="5">
        <v>0.3492664435347135</v>
      </c>
      <c r="I605" s="5">
        <v>0.3625387687265664</v>
      </c>
      <c r="J605" t="s">
        <v>5142</v>
      </c>
      <c r="K605" t="s">
        <v>5141</v>
      </c>
      <c r="L605" t="s">
        <v>5141</v>
      </c>
      <c r="M605" t="s">
        <v>272</v>
      </c>
      <c r="N605" t="s">
        <v>5145</v>
      </c>
      <c r="O605" t="s">
        <v>266</v>
      </c>
      <c r="P605" s="8">
        <v>100</v>
      </c>
      <c r="Q605" s="8">
        <v>88.99683978887805</v>
      </c>
      <c r="R605" s="8">
        <v>120.0804495077682</v>
      </c>
      <c r="S605" s="8">
        <v>163.6142678204471</v>
      </c>
    </row>
    <row r="606" spans="1:19">
      <c r="A606" t="s">
        <v>1081</v>
      </c>
      <c r="B606" t="s">
        <v>3413</v>
      </c>
      <c r="C606" t="s">
        <v>299</v>
      </c>
      <c r="D606" t="s">
        <v>286</v>
      </c>
      <c r="E606" s="6">
        <v>1</v>
      </c>
      <c r="F606" s="6">
        <v>0</v>
      </c>
      <c r="G606" s="5">
        <v>-0.04059935288835181</v>
      </c>
      <c r="H606" s="5">
        <v>1.038196548732829</v>
      </c>
      <c r="I606" s="5">
        <v>0.02989159088528637</v>
      </c>
      <c r="J606" t="s">
        <v>5142</v>
      </c>
      <c r="K606" t="s">
        <v>5141</v>
      </c>
      <c r="L606" t="s">
        <v>5141</v>
      </c>
      <c r="M606" t="s">
        <v>272</v>
      </c>
      <c r="N606" t="s">
        <v>5145</v>
      </c>
      <c r="O606" t="s">
        <v>266</v>
      </c>
      <c r="P606" s="8">
        <v>100</v>
      </c>
      <c r="Q606" s="8">
        <v>95.94006471116482</v>
      </c>
      <c r="R606" s="8">
        <v>195.5447087795004</v>
      </c>
      <c r="S606" s="8">
        <v>201.3898512141197</v>
      </c>
    </row>
    <row r="607" spans="1:19">
      <c r="A607" t="s">
        <v>1082</v>
      </c>
      <c r="B607" t="s">
        <v>3414</v>
      </c>
      <c r="C607" t="s">
        <v>298</v>
      </c>
      <c r="D607" t="s">
        <v>139</v>
      </c>
      <c r="E607" s="6">
        <v>1</v>
      </c>
      <c r="F607" s="6">
        <v>0</v>
      </c>
      <c r="G607" s="5">
        <v>-0.04730889455320364</v>
      </c>
      <c r="H607" s="5">
        <v>0.188054099279261</v>
      </c>
      <c r="I607" s="5">
        <v>-0.1046590488514814</v>
      </c>
      <c r="J607" t="s">
        <v>5142</v>
      </c>
      <c r="K607" t="s">
        <v>5141</v>
      </c>
      <c r="L607" t="s">
        <v>5142</v>
      </c>
      <c r="M607" t="s">
        <v>270</v>
      </c>
      <c r="N607" t="s">
        <v>5144</v>
      </c>
      <c r="O607" t="s">
        <v>266</v>
      </c>
      <c r="P607" s="8">
        <v>100</v>
      </c>
      <c r="Q607" s="8">
        <v>95.26911054467963</v>
      </c>
      <c r="R607" s="8">
        <v>113.1848573172957</v>
      </c>
      <c r="S607" s="8">
        <v>101.3390378060769</v>
      </c>
    </row>
    <row r="608" spans="1:19">
      <c r="A608" t="s">
        <v>1083</v>
      </c>
      <c r="B608" t="s">
        <v>3415</v>
      </c>
      <c r="C608" t="s">
        <v>298</v>
      </c>
      <c r="D608" t="s">
        <v>286</v>
      </c>
      <c r="E608" s="6">
        <v>0</v>
      </c>
      <c r="F608" s="6">
        <v>0</v>
      </c>
      <c r="G608" s="5">
        <v>2.553540985007859</v>
      </c>
      <c r="H608" s="5">
        <v>0.9300555663950265</v>
      </c>
      <c r="I608" s="5">
        <v>0.2971696708808522</v>
      </c>
      <c r="J608" t="s">
        <v>5141</v>
      </c>
      <c r="K608" t="s">
        <v>5141</v>
      </c>
      <c r="L608" t="s">
        <v>5141</v>
      </c>
      <c r="M608" t="s">
        <v>269</v>
      </c>
      <c r="N608" t="s">
        <v>267</v>
      </c>
      <c r="O608" t="s">
        <v>267</v>
      </c>
      <c r="P608" s="8">
        <v>100</v>
      </c>
      <c r="Q608" s="8">
        <v>355.3540985007859</v>
      </c>
      <c r="R608" s="8">
        <v>685.8531558527285</v>
      </c>
      <c r="S608" s="8">
        <v>889.6679124500777</v>
      </c>
    </row>
    <row r="609" spans="1:19">
      <c r="A609" t="s">
        <v>1084</v>
      </c>
      <c r="B609" t="s">
        <v>3416</v>
      </c>
      <c r="C609" t="s">
        <v>288</v>
      </c>
      <c r="D609" t="s">
        <v>286</v>
      </c>
      <c r="E609" s="6">
        <v>1</v>
      </c>
      <c r="F609" s="6">
        <v>1</v>
      </c>
      <c r="G609" s="5">
        <v>0.1929500595609344</v>
      </c>
      <c r="H609" s="5">
        <v>0.690003163479441</v>
      </c>
      <c r="I609" s="5">
        <v>-0.2041139873569656</v>
      </c>
      <c r="J609" t="s">
        <v>5141</v>
      </c>
      <c r="K609" t="s">
        <v>5141</v>
      </c>
      <c r="L609" t="s">
        <v>5142</v>
      </c>
      <c r="M609" t="s">
        <v>271</v>
      </c>
      <c r="N609" t="s">
        <v>5143</v>
      </c>
      <c r="O609" t="s">
        <v>266</v>
      </c>
      <c r="P609" s="8">
        <v>100</v>
      </c>
      <c r="Q609" s="8">
        <v>119.2950059560934</v>
      </c>
      <c r="R609" s="8">
        <v>201.6089374530967</v>
      </c>
      <c r="S609" s="8">
        <v>160.457733342744</v>
      </c>
    </row>
    <row r="610" spans="1:19">
      <c r="A610" t="s">
        <v>1085</v>
      </c>
      <c r="B610" t="s">
        <v>3417</v>
      </c>
      <c r="C610" t="s">
        <v>289</v>
      </c>
      <c r="D610" t="s">
        <v>139</v>
      </c>
      <c r="E610" s="6">
        <v>1</v>
      </c>
      <c r="F610" s="6">
        <v>0</v>
      </c>
      <c r="G610" s="5">
        <v>0.2079677045055515</v>
      </c>
      <c r="H610" s="5">
        <v>0.4957316602431245</v>
      </c>
      <c r="I610" s="5">
        <v>0.1310499260028328</v>
      </c>
      <c r="J610" t="s">
        <v>5141</v>
      </c>
      <c r="K610" t="s">
        <v>5141</v>
      </c>
      <c r="L610" t="s">
        <v>5141</v>
      </c>
      <c r="M610" t="s">
        <v>269</v>
      </c>
      <c r="N610" t="s">
        <v>267</v>
      </c>
      <c r="O610" t="s">
        <v>267</v>
      </c>
      <c r="P610" s="8">
        <v>100</v>
      </c>
      <c r="Q610" s="8">
        <v>120.7967704505551</v>
      </c>
      <c r="R610" s="8">
        <v>180.6795540180165</v>
      </c>
      <c r="S610" s="8">
        <v>204.3575962023023</v>
      </c>
    </row>
    <row r="611" spans="1:19">
      <c r="A611" t="s">
        <v>1086</v>
      </c>
      <c r="B611" t="s">
        <v>3418</v>
      </c>
      <c r="C611" t="s">
        <v>289</v>
      </c>
      <c r="D611" t="s">
        <v>286</v>
      </c>
      <c r="E611" s="6">
        <v>0</v>
      </c>
      <c r="F611" s="6">
        <v>0</v>
      </c>
      <c r="G611" s="5">
        <v>-0.7290409816877301</v>
      </c>
      <c r="H611" s="5">
        <v>134.5109380604865</v>
      </c>
      <c r="I611" s="5">
        <v>20.16045099395871</v>
      </c>
      <c r="J611" t="s">
        <v>5142</v>
      </c>
      <c r="K611" t="s">
        <v>5141</v>
      </c>
      <c r="L611" t="s">
        <v>5141</v>
      </c>
      <c r="M611" t="s">
        <v>272</v>
      </c>
      <c r="N611" t="s">
        <v>5145</v>
      </c>
      <c r="O611" t="s">
        <v>266</v>
      </c>
      <c r="P611" s="8">
        <v>100</v>
      </c>
      <c r="Q611" s="8">
        <v>27.09590183122699</v>
      </c>
      <c r="R611" s="8">
        <v>3671.791074744424</v>
      </c>
      <c r="S611" s="8">
        <v>77696.75509718437</v>
      </c>
    </row>
    <row r="612" spans="1:19">
      <c r="A612" t="s">
        <v>1087</v>
      </c>
      <c r="B612" t="s">
        <v>3419</v>
      </c>
      <c r="C612" t="s">
        <v>291</v>
      </c>
      <c r="D612" t="s">
        <v>286</v>
      </c>
      <c r="E612" s="6">
        <v>0</v>
      </c>
      <c r="F612" s="6">
        <v>1</v>
      </c>
      <c r="G612" s="5">
        <v>0.01150853559400766</v>
      </c>
      <c r="H612" s="5">
        <v>0.5611378361519004</v>
      </c>
      <c r="I612" s="5">
        <v>0.2413992596769055</v>
      </c>
      <c r="J612" t="s">
        <v>5141</v>
      </c>
      <c r="K612" t="s">
        <v>5141</v>
      </c>
      <c r="L612" t="s">
        <v>5141</v>
      </c>
      <c r="M612" t="s">
        <v>269</v>
      </c>
      <c r="N612" t="s">
        <v>267</v>
      </c>
      <c r="O612" t="s">
        <v>267</v>
      </c>
      <c r="P612" s="8">
        <v>100</v>
      </c>
      <c r="Q612" s="8">
        <v>101.1508535594008</v>
      </c>
      <c r="R612" s="8">
        <v>157.9104246506407</v>
      </c>
      <c r="S612" s="8">
        <v>196.0298842565711</v>
      </c>
    </row>
    <row r="613" spans="1:19">
      <c r="A613" t="s">
        <v>1088</v>
      </c>
      <c r="B613" t="s">
        <v>3420</v>
      </c>
      <c r="C613" t="s">
        <v>298</v>
      </c>
      <c r="D613" t="s">
        <v>286</v>
      </c>
      <c r="E613" s="6">
        <v>0</v>
      </c>
      <c r="F613" s="6">
        <v>0</v>
      </c>
      <c r="G613" s="5">
        <v>0.2318309760045036</v>
      </c>
      <c r="H613" s="5">
        <v>-0.1540422607687276</v>
      </c>
      <c r="I613" s="5">
        <v>-0.3714985504046523</v>
      </c>
      <c r="J613" t="s">
        <v>5141</v>
      </c>
      <c r="K613" t="s">
        <v>5142</v>
      </c>
      <c r="L613" t="s">
        <v>5142</v>
      </c>
      <c r="M613" t="s">
        <v>276</v>
      </c>
      <c r="N613" t="s">
        <v>5147</v>
      </c>
      <c r="O613" t="s">
        <v>266</v>
      </c>
      <c r="P613" s="8">
        <v>100</v>
      </c>
      <c r="Q613" s="8">
        <v>123.1830976004504</v>
      </c>
      <c r="R613" s="8">
        <v>104.2076947575822</v>
      </c>
      <c r="S613" s="8">
        <v>65.4946872141299</v>
      </c>
    </row>
    <row r="614" spans="1:19">
      <c r="A614" t="s">
        <v>1089</v>
      </c>
      <c r="B614" t="s">
        <v>3421</v>
      </c>
      <c r="C614" t="s">
        <v>296</v>
      </c>
      <c r="D614" t="s">
        <v>139</v>
      </c>
      <c r="E614" s="6">
        <v>1</v>
      </c>
      <c r="F614" s="6">
        <v>1</v>
      </c>
      <c r="G614" s="5">
        <v>-0.2663371610546313</v>
      </c>
      <c r="H614" s="5">
        <v>0.4378959307742405</v>
      </c>
      <c r="I614" s="5">
        <v>-0.1319013286351097</v>
      </c>
      <c r="J614" t="s">
        <v>5142</v>
      </c>
      <c r="K614" t="s">
        <v>5141</v>
      </c>
      <c r="L614" t="s">
        <v>5142</v>
      </c>
      <c r="M614" t="s">
        <v>270</v>
      </c>
      <c r="N614" t="s">
        <v>5144</v>
      </c>
      <c r="O614" t="s">
        <v>266</v>
      </c>
      <c r="P614" s="8">
        <v>100</v>
      </c>
      <c r="Q614" s="8">
        <v>73.36628389453686</v>
      </c>
      <c r="R614" s="8">
        <v>105.4930810679823</v>
      </c>
      <c r="S614" s="8">
        <v>91.57840351330405</v>
      </c>
    </row>
    <row r="615" spans="1:19">
      <c r="A615" t="s">
        <v>1090</v>
      </c>
      <c r="B615" t="s">
        <v>3422</v>
      </c>
      <c r="C615" t="s">
        <v>287</v>
      </c>
      <c r="D615" t="s">
        <v>139</v>
      </c>
      <c r="E615" s="6">
        <v>1</v>
      </c>
      <c r="F615" s="6">
        <v>1</v>
      </c>
      <c r="G615" s="5">
        <v>-0.1387085765351178</v>
      </c>
      <c r="H615" s="5">
        <v>0.4278116370647538</v>
      </c>
      <c r="I615" s="5">
        <v>0.4221306081811784</v>
      </c>
      <c r="J615" t="s">
        <v>5142</v>
      </c>
      <c r="K615" t="s">
        <v>5141</v>
      </c>
      <c r="L615" t="s">
        <v>5141</v>
      </c>
      <c r="M615" t="s">
        <v>272</v>
      </c>
      <c r="N615" t="s">
        <v>5145</v>
      </c>
      <c r="O615" t="s">
        <v>266</v>
      </c>
      <c r="P615" s="8">
        <v>100</v>
      </c>
      <c r="Q615" s="8">
        <v>86.12914234648822</v>
      </c>
      <c r="R615" s="8">
        <v>122.9761917327226</v>
      </c>
      <c r="S615" s="8">
        <v>174.8882063406619</v>
      </c>
    </row>
    <row r="616" spans="1:19">
      <c r="A616" t="s">
        <v>1091</v>
      </c>
      <c r="B616" t="s">
        <v>3423</v>
      </c>
      <c r="C616" t="s">
        <v>296</v>
      </c>
      <c r="D616" t="s">
        <v>139</v>
      </c>
      <c r="E616" s="6">
        <v>1</v>
      </c>
      <c r="F616" s="6">
        <v>1</v>
      </c>
      <c r="G616" s="5">
        <v>0.706048456073004</v>
      </c>
      <c r="H616" s="5">
        <v>0.736314559748823</v>
      </c>
      <c r="I616" s="5">
        <v>0.1601291259257811</v>
      </c>
      <c r="J616" t="s">
        <v>5141</v>
      </c>
      <c r="K616" t="s">
        <v>5141</v>
      </c>
      <c r="L616" t="s">
        <v>5141</v>
      </c>
      <c r="M616" t="s">
        <v>269</v>
      </c>
      <c r="N616" t="s">
        <v>267</v>
      </c>
      <c r="O616" t="s">
        <v>267</v>
      </c>
      <c r="P616" s="8">
        <v>100</v>
      </c>
      <c r="Q616" s="8">
        <v>170.6048456073004</v>
      </c>
      <c r="R616" s="8">
        <v>296.2236773916557</v>
      </c>
      <c r="S616" s="8">
        <v>343.6577159309021</v>
      </c>
    </row>
    <row r="617" spans="1:19">
      <c r="A617" t="s">
        <v>1092</v>
      </c>
      <c r="B617" t="s">
        <v>3424</v>
      </c>
      <c r="C617" t="s">
        <v>293</v>
      </c>
      <c r="D617" t="s">
        <v>139</v>
      </c>
      <c r="E617" s="6">
        <v>1</v>
      </c>
      <c r="F617" s="6">
        <v>0</v>
      </c>
      <c r="G617" s="5">
        <v>0.08389921400185485</v>
      </c>
      <c r="H617" s="5">
        <v>0.5306875185830691</v>
      </c>
      <c r="I617" s="5">
        <v>0.5639570361515165</v>
      </c>
      <c r="J617" t="s">
        <v>5141</v>
      </c>
      <c r="K617" t="s">
        <v>5141</v>
      </c>
      <c r="L617" t="s">
        <v>5141</v>
      </c>
      <c r="M617" t="s">
        <v>269</v>
      </c>
      <c r="N617" t="s">
        <v>267</v>
      </c>
      <c r="O617" t="s">
        <v>267</v>
      </c>
      <c r="P617" s="8">
        <v>100</v>
      </c>
      <c r="Q617" s="8">
        <v>108.3899214001855</v>
      </c>
      <c r="R617" s="8">
        <v>165.9110998274638</v>
      </c>
      <c r="S617" s="8">
        <v>259.4778319507987</v>
      </c>
    </row>
    <row r="618" spans="1:19">
      <c r="A618" t="s">
        <v>1093</v>
      </c>
      <c r="B618" t="s">
        <v>3425</v>
      </c>
      <c r="C618" t="s">
        <v>296</v>
      </c>
      <c r="D618" t="s">
        <v>139</v>
      </c>
      <c r="E618" s="6">
        <v>1</v>
      </c>
      <c r="F618" s="6">
        <v>1</v>
      </c>
      <c r="G618" s="5">
        <v>0.2202469203594897</v>
      </c>
      <c r="H618" s="5">
        <v>0.3211261200296049</v>
      </c>
      <c r="I618" s="5">
        <v>-0.07868369782594675</v>
      </c>
      <c r="J618" t="s">
        <v>5141</v>
      </c>
      <c r="K618" t="s">
        <v>5141</v>
      </c>
      <c r="L618" t="s">
        <v>5142</v>
      </c>
      <c r="M618" t="s">
        <v>271</v>
      </c>
      <c r="N618" t="s">
        <v>5143</v>
      </c>
      <c r="O618" t="s">
        <v>266</v>
      </c>
      <c r="P618" s="8">
        <v>100</v>
      </c>
      <c r="Q618" s="8">
        <v>122.024692035949</v>
      </c>
      <c r="R618" s="8">
        <v>161.2100079372607</v>
      </c>
      <c r="S618" s="8">
        <v>148.5254083862068</v>
      </c>
    </row>
    <row r="619" spans="1:19">
      <c r="A619" t="s">
        <v>1094</v>
      </c>
      <c r="B619" t="s">
        <v>3426</v>
      </c>
      <c r="C619" t="s">
        <v>297</v>
      </c>
      <c r="D619" t="s">
        <v>139</v>
      </c>
      <c r="E619" s="6">
        <v>1</v>
      </c>
      <c r="F619" s="6">
        <v>0</v>
      </c>
      <c r="G619" s="5">
        <v>0.5421832916330094</v>
      </c>
      <c r="H619" s="5">
        <v>1.25246165964324</v>
      </c>
      <c r="I619" s="5">
        <v>0.2017026033335569</v>
      </c>
      <c r="J619" t="s">
        <v>5141</v>
      </c>
      <c r="K619" t="s">
        <v>5141</v>
      </c>
      <c r="L619" t="s">
        <v>5141</v>
      </c>
      <c r="M619" t="s">
        <v>269</v>
      </c>
      <c r="N619" t="s">
        <v>267</v>
      </c>
      <c r="O619" t="s">
        <v>267</v>
      </c>
      <c r="P619" s="8">
        <v>100</v>
      </c>
      <c r="Q619" s="8">
        <v>154.218329163301</v>
      </c>
      <c r="R619" s="8">
        <v>347.3708736545763</v>
      </c>
      <c r="S619" s="8">
        <v>417.4364831929565</v>
      </c>
    </row>
    <row r="620" spans="1:19">
      <c r="A620" t="s">
        <v>1095</v>
      </c>
      <c r="B620" t="s">
        <v>3427</v>
      </c>
      <c r="C620" t="s">
        <v>291</v>
      </c>
      <c r="D620" t="s">
        <v>286</v>
      </c>
      <c r="E620" s="6">
        <v>1</v>
      </c>
      <c r="F620" s="6">
        <v>1</v>
      </c>
      <c r="G620" s="5">
        <v>0.05688316325342546</v>
      </c>
      <c r="H620" s="5">
        <v>0.3461609657969007</v>
      </c>
      <c r="I620" s="5">
        <v>0.2411716147576164</v>
      </c>
      <c r="J620" t="s">
        <v>5141</v>
      </c>
      <c r="K620" t="s">
        <v>5141</v>
      </c>
      <c r="L620" t="s">
        <v>5141</v>
      </c>
      <c r="M620" t="s">
        <v>269</v>
      </c>
      <c r="N620" t="s">
        <v>267</v>
      </c>
      <c r="O620" t="s">
        <v>267</v>
      </c>
      <c r="P620" s="8">
        <v>100</v>
      </c>
      <c r="Q620" s="8">
        <v>105.6883163253425</v>
      </c>
      <c r="R620" s="8">
        <v>142.2734859779715</v>
      </c>
      <c r="S620" s="8">
        <v>176.5858123284739</v>
      </c>
    </row>
    <row r="621" spans="1:19">
      <c r="A621" t="s">
        <v>1096</v>
      </c>
      <c r="B621" t="s">
        <v>3428</v>
      </c>
      <c r="C621" t="s">
        <v>291</v>
      </c>
      <c r="D621" t="s">
        <v>139</v>
      </c>
      <c r="E621" s="6">
        <v>0</v>
      </c>
      <c r="F621" s="6">
        <v>1</v>
      </c>
      <c r="G621" s="5">
        <v>0.04803250464996212</v>
      </c>
      <c r="H621" s="5">
        <v>0.445160307351506</v>
      </c>
      <c r="I621" s="5">
        <v>0.4478709416116897</v>
      </c>
      <c r="J621" t="s">
        <v>5141</v>
      </c>
      <c r="K621" t="s">
        <v>5141</v>
      </c>
      <c r="L621" t="s">
        <v>5141</v>
      </c>
      <c r="M621" t="s">
        <v>269</v>
      </c>
      <c r="N621" t="s">
        <v>267</v>
      </c>
      <c r="O621" t="s">
        <v>267</v>
      </c>
      <c r="P621" s="8">
        <v>100</v>
      </c>
      <c r="Q621" s="8">
        <v>104.8032504649962</v>
      </c>
      <c r="R621" s="8">
        <v>151.4574976534308</v>
      </c>
      <c r="S621" s="8">
        <v>219.2909097416231</v>
      </c>
    </row>
    <row r="622" spans="1:19">
      <c r="A622" t="s">
        <v>1097</v>
      </c>
      <c r="B622" t="s">
        <v>3429</v>
      </c>
      <c r="C622" t="s">
        <v>291</v>
      </c>
      <c r="D622" t="s">
        <v>286</v>
      </c>
      <c r="E622" s="6">
        <v>0</v>
      </c>
      <c r="F622" s="6">
        <v>0</v>
      </c>
      <c r="G622" s="5">
        <v>0.5028376606339511</v>
      </c>
      <c r="H622" s="5">
        <v>1.071386126374207</v>
      </c>
      <c r="I622" s="5">
        <v>0.1606804978484022</v>
      </c>
      <c r="J622" t="s">
        <v>5141</v>
      </c>
      <c r="K622" t="s">
        <v>5141</v>
      </c>
      <c r="L622" t="s">
        <v>5141</v>
      </c>
      <c r="M622" t="s">
        <v>269</v>
      </c>
      <c r="N622" t="s">
        <v>267</v>
      </c>
      <c r="O622" t="s">
        <v>267</v>
      </c>
      <c r="P622" s="8">
        <v>100</v>
      </c>
      <c r="Q622" s="8">
        <v>150.2837660633951</v>
      </c>
      <c r="R622" s="8">
        <v>311.2957080429834</v>
      </c>
      <c r="S622" s="8">
        <v>361.3148573894009</v>
      </c>
    </row>
    <row r="623" spans="1:19">
      <c r="A623" t="s">
        <v>1098</v>
      </c>
      <c r="B623" t="s">
        <v>3430</v>
      </c>
      <c r="C623" t="s">
        <v>289</v>
      </c>
      <c r="D623" t="s">
        <v>139</v>
      </c>
      <c r="E623" s="6">
        <v>1</v>
      </c>
      <c r="F623" s="6">
        <v>0</v>
      </c>
      <c r="G623" s="5">
        <v>0.1350481494428575</v>
      </c>
      <c r="H623" s="5">
        <v>1.049917410337623</v>
      </c>
      <c r="I623" s="5">
        <v>-0.5997539186179102</v>
      </c>
      <c r="J623" t="s">
        <v>5141</v>
      </c>
      <c r="K623" t="s">
        <v>5141</v>
      </c>
      <c r="L623" t="s">
        <v>5142</v>
      </c>
      <c r="M623" t="s">
        <v>271</v>
      </c>
      <c r="N623" t="s">
        <v>5143</v>
      </c>
      <c r="O623" t="s">
        <v>266</v>
      </c>
      <c r="P623" s="8">
        <v>100</v>
      </c>
      <c r="Q623" s="8">
        <v>113.5048149442858</v>
      </c>
      <c r="R623" s="8">
        <v>232.6754963114414</v>
      </c>
      <c r="S623" s="8">
        <v>93.12745563228732</v>
      </c>
    </row>
    <row r="624" spans="1:19">
      <c r="A624" t="s">
        <v>1099</v>
      </c>
      <c r="B624" t="s">
        <v>3431</v>
      </c>
      <c r="C624" t="s">
        <v>291</v>
      </c>
      <c r="D624" t="s">
        <v>286</v>
      </c>
      <c r="E624" s="6">
        <v>1</v>
      </c>
      <c r="F624" s="6">
        <v>1</v>
      </c>
      <c r="G624" s="5">
        <v>-0.01019576159642133</v>
      </c>
      <c r="H624" s="5">
        <v>0.1968908471247635</v>
      </c>
      <c r="I624" s="5">
        <v>0.314348244798248</v>
      </c>
      <c r="J624" t="s">
        <v>5142</v>
      </c>
      <c r="K624" t="s">
        <v>5141</v>
      </c>
      <c r="L624" t="s">
        <v>5141</v>
      </c>
      <c r="M624" t="s">
        <v>272</v>
      </c>
      <c r="N624" t="s">
        <v>5145</v>
      </c>
      <c r="O624" t="s">
        <v>266</v>
      </c>
      <c r="P624" s="8">
        <v>100</v>
      </c>
      <c r="Q624" s="8">
        <v>98.98042384035787</v>
      </c>
      <c r="R624" s="8">
        <v>118.4687633390541</v>
      </c>
      <c r="S624" s="8">
        <v>155.7092111581047</v>
      </c>
    </row>
    <row r="625" spans="1:19">
      <c r="A625" t="s">
        <v>1100</v>
      </c>
      <c r="B625" t="s">
        <v>3432</v>
      </c>
      <c r="C625" t="s">
        <v>289</v>
      </c>
      <c r="D625" t="s">
        <v>286</v>
      </c>
      <c r="E625" s="6">
        <v>0</v>
      </c>
      <c r="F625" s="6">
        <v>0</v>
      </c>
      <c r="G625" s="5">
        <v>1.876985369150448</v>
      </c>
      <c r="H625" s="5">
        <v>-0.5125051644208595</v>
      </c>
      <c r="I625" s="5">
        <v>-0.9132209914210505</v>
      </c>
      <c r="J625" t="s">
        <v>5141</v>
      </c>
      <c r="K625" t="s">
        <v>5142</v>
      </c>
      <c r="L625" t="s">
        <v>5142</v>
      </c>
      <c r="M625" t="s">
        <v>276</v>
      </c>
      <c r="N625" t="s">
        <v>5147</v>
      </c>
      <c r="O625" t="s">
        <v>266</v>
      </c>
      <c r="P625" s="8">
        <v>100</v>
      </c>
      <c r="Q625" s="8">
        <v>287.6985369150448</v>
      </c>
      <c r="R625" s="8">
        <v>140.2515509497591</v>
      </c>
      <c r="S625" s="8">
        <v>12.17089054308011</v>
      </c>
    </row>
    <row r="626" spans="1:19">
      <c r="A626" t="s">
        <v>1101</v>
      </c>
      <c r="B626" t="s">
        <v>3433</v>
      </c>
      <c r="C626" t="s">
        <v>290</v>
      </c>
      <c r="D626" t="s">
        <v>286</v>
      </c>
      <c r="E626" s="6">
        <v>0</v>
      </c>
      <c r="F626" s="6">
        <v>0</v>
      </c>
      <c r="G626" s="5">
        <v>0.8074367034544025</v>
      </c>
      <c r="H626" s="5">
        <v>1.793825882708785</v>
      </c>
      <c r="I626" s="5">
        <v>-0.3465357588716308</v>
      </c>
      <c r="J626" t="s">
        <v>5141</v>
      </c>
      <c r="K626" t="s">
        <v>5141</v>
      </c>
      <c r="L626" t="s">
        <v>5142</v>
      </c>
      <c r="M626" t="s">
        <v>271</v>
      </c>
      <c r="N626" t="s">
        <v>5143</v>
      </c>
      <c r="O626" t="s">
        <v>266</v>
      </c>
      <c r="P626" s="8">
        <v>100</v>
      </c>
      <c r="Q626" s="8">
        <v>180.7436703454403</v>
      </c>
      <c r="R626" s="8">
        <v>504.9663443468753</v>
      </c>
      <c r="S626" s="8">
        <v>329.9774490039977</v>
      </c>
    </row>
    <row r="627" spans="1:19">
      <c r="A627" t="s">
        <v>1102</v>
      </c>
      <c r="B627" t="s">
        <v>3434</v>
      </c>
      <c r="C627" t="s">
        <v>289</v>
      </c>
      <c r="D627" t="s">
        <v>286</v>
      </c>
      <c r="E627" s="6">
        <v>0</v>
      </c>
      <c r="F627" s="6">
        <v>0</v>
      </c>
      <c r="G627" s="5">
        <v>1.166965843181456</v>
      </c>
      <c r="H627" s="5">
        <v>2.813704659212866</v>
      </c>
      <c r="I627" s="5">
        <v>-0.1583752958701918</v>
      </c>
      <c r="J627" t="s">
        <v>5141</v>
      </c>
      <c r="K627" t="s">
        <v>5141</v>
      </c>
      <c r="L627" t="s">
        <v>5142</v>
      </c>
      <c r="M627" t="s">
        <v>271</v>
      </c>
      <c r="N627" t="s">
        <v>5143</v>
      </c>
      <c r="O627" t="s">
        <v>266</v>
      </c>
      <c r="P627" s="8">
        <v>100</v>
      </c>
      <c r="Q627" s="8">
        <v>216.6965843181456</v>
      </c>
      <c r="R627" s="8">
        <v>826.4167732496254</v>
      </c>
      <c r="S627" s="8">
        <v>695.5327722741267</v>
      </c>
    </row>
    <row r="628" spans="1:19">
      <c r="A628" t="s">
        <v>1103</v>
      </c>
      <c r="B628" t="s">
        <v>3435</v>
      </c>
      <c r="C628" t="s">
        <v>296</v>
      </c>
      <c r="D628" t="s">
        <v>139</v>
      </c>
      <c r="E628" s="6">
        <v>1</v>
      </c>
      <c r="F628" s="6">
        <v>1</v>
      </c>
      <c r="G628" s="5">
        <v>-0.01068032229707305</v>
      </c>
      <c r="H628" s="5">
        <v>0.3704466678917553</v>
      </c>
      <c r="I628" s="5">
        <v>-0.03391346528202865</v>
      </c>
      <c r="J628" t="s">
        <v>5142</v>
      </c>
      <c r="K628" t="s">
        <v>5141</v>
      </c>
      <c r="L628" t="s">
        <v>5142</v>
      </c>
      <c r="M628" t="s">
        <v>270</v>
      </c>
      <c r="N628" t="s">
        <v>5144</v>
      </c>
      <c r="O628" t="s">
        <v>266</v>
      </c>
      <c r="P628" s="8">
        <v>100</v>
      </c>
      <c r="Q628" s="8">
        <v>98.9319677702927</v>
      </c>
      <c r="R628" s="8">
        <v>135.5809855787722</v>
      </c>
      <c r="S628" s="8">
        <v>130.9829645314432</v>
      </c>
    </row>
    <row r="629" spans="1:19">
      <c r="A629" t="s">
        <v>1104</v>
      </c>
      <c r="B629" t="s">
        <v>3436</v>
      </c>
      <c r="C629" t="s">
        <v>291</v>
      </c>
      <c r="D629" t="s">
        <v>139</v>
      </c>
      <c r="E629" s="6">
        <v>1</v>
      </c>
      <c r="F629" s="6">
        <v>1</v>
      </c>
      <c r="G629" s="5">
        <v>-0.146780047728884</v>
      </c>
      <c r="H629" s="5">
        <v>1.077304770528662</v>
      </c>
      <c r="I629" s="5">
        <v>-0.1849339908776639</v>
      </c>
      <c r="J629" t="s">
        <v>5142</v>
      </c>
      <c r="K629" t="s">
        <v>5141</v>
      </c>
      <c r="L629" t="s">
        <v>5142</v>
      </c>
      <c r="M629" t="s">
        <v>270</v>
      </c>
      <c r="N629" t="s">
        <v>5144</v>
      </c>
      <c r="O629" t="s">
        <v>266</v>
      </c>
      <c r="P629" s="8">
        <v>100</v>
      </c>
      <c r="Q629" s="8">
        <v>85.3219952271116</v>
      </c>
      <c r="R629" s="8">
        <v>177.2397877163027</v>
      </c>
      <c r="S629" s="8">
        <v>144.4621264316169</v>
      </c>
    </row>
    <row r="630" spans="1:19">
      <c r="A630" t="s">
        <v>1105</v>
      </c>
      <c r="B630" t="s">
        <v>3437</v>
      </c>
      <c r="C630" t="s">
        <v>288</v>
      </c>
      <c r="D630" t="s">
        <v>286</v>
      </c>
      <c r="E630" s="6">
        <v>1</v>
      </c>
      <c r="F630" s="6">
        <v>1</v>
      </c>
      <c r="G630" s="5">
        <v>-0.2496224097206882</v>
      </c>
      <c r="H630" s="5">
        <v>1.023294351940535</v>
      </c>
      <c r="I630" s="5">
        <v>-0.3484498242731066</v>
      </c>
      <c r="J630" t="s">
        <v>5142</v>
      </c>
      <c r="K630" t="s">
        <v>5141</v>
      </c>
      <c r="L630" t="s">
        <v>5142</v>
      </c>
      <c r="M630" t="s">
        <v>270</v>
      </c>
      <c r="N630" t="s">
        <v>5144</v>
      </c>
      <c r="O630" t="s">
        <v>266</v>
      </c>
      <c r="P630" s="8">
        <v>100</v>
      </c>
      <c r="Q630" s="8">
        <v>75.03775902793119</v>
      </c>
      <c r="R630" s="8">
        <v>151.8234740234881</v>
      </c>
      <c r="S630" s="8">
        <v>98.92061117947109</v>
      </c>
    </row>
    <row r="631" spans="1:19">
      <c r="A631" t="s">
        <v>1106</v>
      </c>
      <c r="B631" t="s">
        <v>3438</v>
      </c>
      <c r="C631" t="s">
        <v>292</v>
      </c>
      <c r="D631" t="s">
        <v>286</v>
      </c>
      <c r="E631" s="6">
        <v>1</v>
      </c>
      <c r="F631" s="6">
        <v>0</v>
      </c>
      <c r="G631" s="5">
        <v>0.0111227169128354</v>
      </c>
      <c r="H631" s="5">
        <v>0.08581950245464132</v>
      </c>
      <c r="I631" s="5">
        <v>0.2598562022419437</v>
      </c>
      <c r="J631" t="s">
        <v>5141</v>
      </c>
      <c r="K631" t="s">
        <v>5141</v>
      </c>
      <c r="L631" t="s">
        <v>5141</v>
      </c>
      <c r="M631" t="s">
        <v>269</v>
      </c>
      <c r="N631" t="s">
        <v>267</v>
      </c>
      <c r="O631" t="s">
        <v>267</v>
      </c>
      <c r="P631" s="8">
        <v>100</v>
      </c>
      <c r="Q631" s="8">
        <v>101.1122716912835</v>
      </c>
      <c r="R631" s="8">
        <v>109.789676539888</v>
      </c>
      <c r="S631" s="8">
        <v>138.3192049309147</v>
      </c>
    </row>
    <row r="632" spans="1:19">
      <c r="A632" t="s">
        <v>1107</v>
      </c>
      <c r="B632" t="s">
        <v>3439</v>
      </c>
      <c r="C632" t="s">
        <v>289</v>
      </c>
      <c r="D632" t="s">
        <v>139</v>
      </c>
      <c r="E632" s="6">
        <v>1</v>
      </c>
      <c r="F632" s="6">
        <v>0</v>
      </c>
      <c r="G632" s="5">
        <v>-0.002456220528970765</v>
      </c>
      <c r="H632" s="5">
        <v>-0.2477449166409286</v>
      </c>
      <c r="I632" s="5">
        <v>-0.8252768385951034</v>
      </c>
      <c r="J632" t="s">
        <v>5142</v>
      </c>
      <c r="K632" t="s">
        <v>5142</v>
      </c>
      <c r="L632" t="s">
        <v>5142</v>
      </c>
      <c r="M632" t="s">
        <v>275</v>
      </c>
      <c r="N632" t="s">
        <v>268</v>
      </c>
      <c r="O632" t="s">
        <v>268</v>
      </c>
      <c r="P632" s="8">
        <v>100</v>
      </c>
      <c r="Q632" s="8">
        <v>99.75437794710292</v>
      </c>
      <c r="R632" s="8">
        <v>75.04073789803023</v>
      </c>
      <c r="S632" s="8">
        <v>13.11135495970008</v>
      </c>
    </row>
    <row r="633" spans="1:19">
      <c r="A633" t="s">
        <v>1108</v>
      </c>
      <c r="B633" t="s">
        <v>3440</v>
      </c>
      <c r="C633" t="s">
        <v>293</v>
      </c>
      <c r="D633" t="s">
        <v>286</v>
      </c>
      <c r="E633" s="6">
        <v>1</v>
      </c>
      <c r="F633" s="6">
        <v>0</v>
      </c>
      <c r="G633" s="5">
        <v>-0.07354141027394134</v>
      </c>
      <c r="H633" s="5">
        <v>0.2034604187089417</v>
      </c>
      <c r="I633" s="5">
        <v>0.2070702270244194</v>
      </c>
      <c r="J633" t="s">
        <v>5142</v>
      </c>
      <c r="K633" t="s">
        <v>5141</v>
      </c>
      <c r="L633" t="s">
        <v>5141</v>
      </c>
      <c r="M633" t="s">
        <v>272</v>
      </c>
      <c r="N633" t="s">
        <v>5145</v>
      </c>
      <c r="O633" t="s">
        <v>266</v>
      </c>
      <c r="P633" s="8">
        <v>100</v>
      </c>
      <c r="Q633" s="8">
        <v>92.64585897260586</v>
      </c>
      <c r="R633" s="8">
        <v>111.4956242308218</v>
      </c>
      <c r="S633" s="8">
        <v>134.5830484525274</v>
      </c>
    </row>
    <row r="634" spans="1:19">
      <c r="A634" t="s">
        <v>1109</v>
      </c>
      <c r="B634" t="s">
        <v>3441</v>
      </c>
      <c r="C634" t="s">
        <v>294</v>
      </c>
      <c r="D634" t="s">
        <v>139</v>
      </c>
      <c r="E634" s="6">
        <v>1</v>
      </c>
      <c r="F634" s="6">
        <v>0</v>
      </c>
      <c r="G634" s="5">
        <v>-0.1345652893513521</v>
      </c>
      <c r="H634" s="5">
        <v>0.0004185167323544903</v>
      </c>
      <c r="I634" s="5">
        <v>0.06431379502367363</v>
      </c>
      <c r="J634" t="s">
        <v>5142</v>
      </c>
      <c r="K634" t="s">
        <v>5141</v>
      </c>
      <c r="L634" t="s">
        <v>5141</v>
      </c>
      <c r="M634" t="s">
        <v>272</v>
      </c>
      <c r="N634" t="s">
        <v>5145</v>
      </c>
      <c r="O634" t="s">
        <v>266</v>
      </c>
      <c r="P634" s="8">
        <v>100</v>
      </c>
      <c r="Q634" s="8">
        <v>86.54347106486479</v>
      </c>
      <c r="R634" s="8">
        <v>86.57969095558147</v>
      </c>
      <c r="S634" s="8">
        <v>92.14795945291175</v>
      </c>
    </row>
    <row r="635" spans="1:19">
      <c r="A635" t="s">
        <v>1110</v>
      </c>
      <c r="B635" t="s">
        <v>3442</v>
      </c>
      <c r="C635" t="s">
        <v>300</v>
      </c>
      <c r="D635" t="s">
        <v>286</v>
      </c>
      <c r="E635" s="6">
        <v>1</v>
      </c>
      <c r="F635" s="6">
        <v>0</v>
      </c>
      <c r="G635" s="5">
        <v>0.02613785452858219</v>
      </c>
      <c r="H635" s="5">
        <v>0.02260758332733004</v>
      </c>
      <c r="I635" s="5">
        <v>-0.1653656815916937</v>
      </c>
      <c r="J635" t="s">
        <v>5141</v>
      </c>
      <c r="K635" t="s">
        <v>5141</v>
      </c>
      <c r="L635" t="s">
        <v>5142</v>
      </c>
      <c r="M635" t="s">
        <v>271</v>
      </c>
      <c r="N635" t="s">
        <v>5143</v>
      </c>
      <c r="O635" t="s">
        <v>266</v>
      </c>
      <c r="P635" s="8">
        <v>100</v>
      </c>
      <c r="Q635" s="8">
        <v>102.6137854528582</v>
      </c>
      <c r="R635" s="8">
        <v>104.9336351580165</v>
      </c>
      <c r="S635" s="8">
        <v>87.58121305821697</v>
      </c>
    </row>
    <row r="636" spans="1:19">
      <c r="A636" t="s">
        <v>1111</v>
      </c>
      <c r="B636" t="s">
        <v>3443</v>
      </c>
      <c r="C636" t="s">
        <v>289</v>
      </c>
      <c r="D636" t="s">
        <v>286</v>
      </c>
      <c r="E636" s="6">
        <v>0</v>
      </c>
      <c r="F636" s="6">
        <v>0</v>
      </c>
      <c r="G636" s="5">
        <v>-0.08520194071380882</v>
      </c>
      <c r="H636" s="5">
        <v>0.9472089935129067</v>
      </c>
      <c r="I636" s="5">
        <v>-0.04194086919058648</v>
      </c>
      <c r="J636" t="s">
        <v>5142</v>
      </c>
      <c r="K636" t="s">
        <v>5141</v>
      </c>
      <c r="L636" t="s">
        <v>5142</v>
      </c>
      <c r="M636" t="s">
        <v>270</v>
      </c>
      <c r="N636" t="s">
        <v>5144</v>
      </c>
      <c r="O636" t="s">
        <v>266</v>
      </c>
      <c r="P636" s="8">
        <v>100</v>
      </c>
      <c r="Q636" s="8">
        <v>91.47980592861911</v>
      </c>
      <c r="R636" s="8">
        <v>178.1303008290224</v>
      </c>
      <c r="S636" s="8">
        <v>170.6593611830726</v>
      </c>
    </row>
    <row r="637" spans="1:19">
      <c r="A637" t="s">
        <v>1112</v>
      </c>
      <c r="B637" t="s">
        <v>3444</v>
      </c>
      <c r="C637" t="s">
        <v>293</v>
      </c>
      <c r="D637" t="s">
        <v>286</v>
      </c>
      <c r="E637" s="6">
        <v>0</v>
      </c>
      <c r="F637" s="6">
        <v>0</v>
      </c>
      <c r="G637" s="5">
        <v>0.2683999377982749</v>
      </c>
      <c r="H637" s="5">
        <v>1.024392499619375</v>
      </c>
      <c r="I637" s="5">
        <v>0.6449550187296598</v>
      </c>
      <c r="J637" t="s">
        <v>5141</v>
      </c>
      <c r="K637" t="s">
        <v>5141</v>
      </c>
      <c r="L637" t="s">
        <v>5141</v>
      </c>
      <c r="M637" t="s">
        <v>269</v>
      </c>
      <c r="N637" t="s">
        <v>267</v>
      </c>
      <c r="O637" t="s">
        <v>267</v>
      </c>
      <c r="P637" s="8">
        <v>100</v>
      </c>
      <c r="Q637" s="8">
        <v>126.8399937798275</v>
      </c>
      <c r="R637" s="8">
        <v>256.773932059651</v>
      </c>
      <c r="S637" s="8">
        <v>422.3815682204715</v>
      </c>
    </row>
    <row r="638" spans="1:19">
      <c r="A638" t="s">
        <v>1113</v>
      </c>
      <c r="B638" t="s">
        <v>3445</v>
      </c>
      <c r="C638" t="s">
        <v>299</v>
      </c>
      <c r="D638" t="s">
        <v>286</v>
      </c>
      <c r="E638" s="6">
        <v>1</v>
      </c>
      <c r="F638" s="6">
        <v>0</v>
      </c>
      <c r="G638" s="5">
        <v>-0.002212356407964577</v>
      </c>
      <c r="H638" s="5">
        <v>0.3366610269929491</v>
      </c>
      <c r="I638" s="5">
        <v>-0.255428113159513</v>
      </c>
      <c r="J638" t="s">
        <v>5142</v>
      </c>
      <c r="K638" t="s">
        <v>5141</v>
      </c>
      <c r="L638" t="s">
        <v>5142</v>
      </c>
      <c r="M638" t="s">
        <v>270</v>
      </c>
      <c r="N638" t="s">
        <v>5144</v>
      </c>
      <c r="O638" t="s">
        <v>266</v>
      </c>
      <c r="P638" s="8">
        <v>100</v>
      </c>
      <c r="Q638" s="8">
        <v>99.77876435920354</v>
      </c>
      <c r="R638" s="8">
        <v>133.3703856404605</v>
      </c>
      <c r="S638" s="8">
        <v>99.30383968496103</v>
      </c>
    </row>
    <row r="639" spans="1:19">
      <c r="A639" t="s">
        <v>1114</v>
      </c>
      <c r="B639" t="s">
        <v>3446</v>
      </c>
      <c r="C639" t="s">
        <v>289</v>
      </c>
      <c r="D639" t="s">
        <v>286</v>
      </c>
      <c r="E639" s="6">
        <v>0</v>
      </c>
      <c r="F639" s="6">
        <v>0</v>
      </c>
      <c r="G639" s="5">
        <v>0.2048176730648279</v>
      </c>
      <c r="H639" s="5">
        <v>0.4782633546336834</v>
      </c>
      <c r="I639" s="5">
        <v>0.1586411686011893</v>
      </c>
      <c r="J639" t="s">
        <v>5141</v>
      </c>
      <c r="K639" t="s">
        <v>5141</v>
      </c>
      <c r="L639" t="s">
        <v>5141</v>
      </c>
      <c r="M639" t="s">
        <v>269</v>
      </c>
      <c r="N639" t="s">
        <v>267</v>
      </c>
      <c r="O639" t="s">
        <v>267</v>
      </c>
      <c r="P639" s="8">
        <v>100</v>
      </c>
      <c r="Q639" s="8">
        <v>120.4817673064828</v>
      </c>
      <c r="R639" s="8">
        <v>178.1037815106761</v>
      </c>
      <c r="S639" s="8">
        <v>206.3583735418206</v>
      </c>
    </row>
    <row r="640" spans="1:19">
      <c r="A640" t="s">
        <v>1115</v>
      </c>
      <c r="B640" t="s">
        <v>3447</v>
      </c>
      <c r="C640" t="s">
        <v>294</v>
      </c>
      <c r="D640" t="s">
        <v>139</v>
      </c>
      <c r="E640" s="6">
        <v>1</v>
      </c>
      <c r="F640" s="6">
        <v>0</v>
      </c>
      <c r="G640" s="5">
        <v>-0.07296985168976411</v>
      </c>
      <c r="H640" s="5">
        <v>0.2054406306119252</v>
      </c>
      <c r="I640" s="5">
        <v>0.006960770685893625</v>
      </c>
      <c r="J640" t="s">
        <v>5142</v>
      </c>
      <c r="K640" t="s">
        <v>5141</v>
      </c>
      <c r="L640" t="s">
        <v>5141</v>
      </c>
      <c r="M640" t="s">
        <v>272</v>
      </c>
      <c r="N640" t="s">
        <v>5145</v>
      </c>
      <c r="O640" t="s">
        <v>266</v>
      </c>
      <c r="P640" s="8">
        <v>100</v>
      </c>
      <c r="Q640" s="8">
        <v>92.70301483102359</v>
      </c>
      <c r="R640" s="8">
        <v>111.7479806575357</v>
      </c>
      <c r="S640" s="8">
        <v>112.5258327255045</v>
      </c>
    </row>
    <row r="641" spans="1:19">
      <c r="A641" t="s">
        <v>1116</v>
      </c>
      <c r="B641" t="s">
        <v>3448</v>
      </c>
      <c r="C641" t="s">
        <v>292</v>
      </c>
      <c r="D641" t="s">
        <v>286</v>
      </c>
      <c r="E641" s="6">
        <v>1</v>
      </c>
      <c r="F641" s="6">
        <v>0</v>
      </c>
      <c r="G641" s="5">
        <v>-0.106872957104494</v>
      </c>
      <c r="H641" s="5">
        <v>-0.01468341584586663</v>
      </c>
      <c r="I641" s="5">
        <v>0.05992990602351145</v>
      </c>
      <c r="J641" t="s">
        <v>5142</v>
      </c>
      <c r="K641" t="s">
        <v>5142</v>
      </c>
      <c r="L641" t="s">
        <v>5141</v>
      </c>
      <c r="M641" t="s">
        <v>274</v>
      </c>
      <c r="N641" t="s">
        <v>5146</v>
      </c>
      <c r="O641" t="s">
        <v>266</v>
      </c>
      <c r="P641" s="8">
        <v>100</v>
      </c>
      <c r="Q641" s="8">
        <v>89.31270428955061</v>
      </c>
      <c r="R641" s="8">
        <v>88.00128871214822</v>
      </c>
      <c r="S641" s="8">
        <v>93.27519767461517</v>
      </c>
    </row>
    <row r="642" spans="1:19">
      <c r="A642" t="s">
        <v>1117</v>
      </c>
      <c r="B642" t="s">
        <v>3449</v>
      </c>
      <c r="C642" t="s">
        <v>298</v>
      </c>
      <c r="D642" t="s">
        <v>286</v>
      </c>
      <c r="E642" s="6">
        <v>1</v>
      </c>
      <c r="F642" s="6">
        <v>0</v>
      </c>
      <c r="G642" s="5">
        <v>-0.2301549944465278</v>
      </c>
      <c r="H642" s="5">
        <v>1.170270461033071</v>
      </c>
      <c r="I642" s="5">
        <v>0.3970729104564752</v>
      </c>
      <c r="J642" t="s">
        <v>5142</v>
      </c>
      <c r="K642" t="s">
        <v>5141</v>
      </c>
      <c r="L642" t="s">
        <v>5141</v>
      </c>
      <c r="M642" t="s">
        <v>272</v>
      </c>
      <c r="N642" t="s">
        <v>5145</v>
      </c>
      <c r="O642" t="s">
        <v>266</v>
      </c>
      <c r="P642" s="8">
        <v>100</v>
      </c>
      <c r="Q642" s="8">
        <v>76.98450055534722</v>
      </c>
      <c r="R642" s="8">
        <v>167.0771875126541</v>
      </c>
      <c r="S642" s="8">
        <v>233.4190126291859</v>
      </c>
    </row>
    <row r="643" spans="1:19">
      <c r="A643" t="s">
        <v>1118</v>
      </c>
      <c r="B643" t="s">
        <v>3450</v>
      </c>
      <c r="C643" t="s">
        <v>299</v>
      </c>
      <c r="D643" t="s">
        <v>286</v>
      </c>
      <c r="E643" s="6">
        <v>1</v>
      </c>
      <c r="F643" s="6">
        <v>0</v>
      </c>
      <c r="G643" s="5">
        <v>-0.7085944569032309</v>
      </c>
      <c r="H643" s="5">
        <v>3.794265918558191</v>
      </c>
      <c r="I643" s="5">
        <v>0.2972336175490891</v>
      </c>
      <c r="J643" t="s">
        <v>5142</v>
      </c>
      <c r="K643" t="s">
        <v>5141</v>
      </c>
      <c r="L643" t="s">
        <v>5141</v>
      </c>
      <c r="M643" t="s">
        <v>272</v>
      </c>
      <c r="N643" t="s">
        <v>5145</v>
      </c>
      <c r="O643" t="s">
        <v>266</v>
      </c>
      <c r="P643" s="8">
        <v>100</v>
      </c>
      <c r="Q643" s="8">
        <v>29.14055430967692</v>
      </c>
      <c r="R643" s="8">
        <v>139.707566374778</v>
      </c>
      <c r="S643" s="8">
        <v>181.2333517273328</v>
      </c>
    </row>
    <row r="644" spans="1:19">
      <c r="A644" t="s">
        <v>1119</v>
      </c>
      <c r="B644" t="s">
        <v>3451</v>
      </c>
      <c r="C644" t="s">
        <v>295</v>
      </c>
      <c r="D644" t="s">
        <v>286</v>
      </c>
      <c r="E644" s="6">
        <v>0</v>
      </c>
      <c r="F644" s="6">
        <v>1</v>
      </c>
      <c r="G644" s="5">
        <v>-0.07028870409784527</v>
      </c>
      <c r="H644" s="5">
        <v>34.51196711894154</v>
      </c>
      <c r="I644" s="5">
        <v>-0.3361137707444996</v>
      </c>
      <c r="J644" t="s">
        <v>5142</v>
      </c>
      <c r="K644" t="s">
        <v>5141</v>
      </c>
      <c r="L644" t="s">
        <v>5142</v>
      </c>
      <c r="M644" t="s">
        <v>270</v>
      </c>
      <c r="N644" t="s">
        <v>5144</v>
      </c>
      <c r="O644" t="s">
        <v>266</v>
      </c>
      <c r="P644" s="8">
        <v>100</v>
      </c>
      <c r="Q644" s="8">
        <v>92.97112959021547</v>
      </c>
      <c r="R644" s="8">
        <v>3301.587697018585</v>
      </c>
      <c r="S644" s="8">
        <v>2191.87860673002</v>
      </c>
    </row>
    <row r="645" spans="1:19">
      <c r="A645" t="s">
        <v>1120</v>
      </c>
      <c r="B645" t="s">
        <v>3452</v>
      </c>
      <c r="C645" t="s">
        <v>294</v>
      </c>
      <c r="D645" t="s">
        <v>139</v>
      </c>
      <c r="E645" s="6">
        <v>0</v>
      </c>
      <c r="F645" s="6">
        <v>0</v>
      </c>
      <c r="G645" s="5">
        <v>0.2016646803275537</v>
      </c>
      <c r="H645" s="5">
        <v>1.19423502768567</v>
      </c>
      <c r="I645" s="5">
        <v>0.2671683100260107</v>
      </c>
      <c r="J645" t="s">
        <v>5141</v>
      </c>
      <c r="K645" t="s">
        <v>5141</v>
      </c>
      <c r="L645" t="s">
        <v>5141</v>
      </c>
      <c r="M645" t="s">
        <v>269</v>
      </c>
      <c r="N645" t="s">
        <v>267</v>
      </c>
      <c r="O645" t="s">
        <v>267</v>
      </c>
      <c r="P645" s="8">
        <v>100</v>
      </c>
      <c r="Q645" s="8">
        <v>120.1664680327554</v>
      </c>
      <c r="R645" s="8">
        <v>263.6734733107422</v>
      </c>
      <c r="S645" s="8">
        <v>334.1186695738616</v>
      </c>
    </row>
    <row r="646" spans="1:19">
      <c r="A646" t="s">
        <v>1121</v>
      </c>
      <c r="B646" t="s">
        <v>3453</v>
      </c>
      <c r="C646" t="s">
        <v>291</v>
      </c>
      <c r="D646" t="s">
        <v>139</v>
      </c>
      <c r="E646" s="6">
        <v>1</v>
      </c>
      <c r="F646" s="6">
        <v>1</v>
      </c>
      <c r="G646" s="5">
        <v>0.1549443440111531</v>
      </c>
      <c r="H646" s="5">
        <v>0.4624352908300053</v>
      </c>
      <c r="I646" s="5">
        <v>0.05124201422233576</v>
      </c>
      <c r="J646" t="s">
        <v>5141</v>
      </c>
      <c r="K646" t="s">
        <v>5141</v>
      </c>
      <c r="L646" t="s">
        <v>5141</v>
      </c>
      <c r="M646" t="s">
        <v>269</v>
      </c>
      <c r="N646" t="s">
        <v>267</v>
      </c>
      <c r="O646" t="s">
        <v>267</v>
      </c>
      <c r="P646" s="8">
        <v>100</v>
      </c>
      <c r="Q646" s="8">
        <v>115.4944344011153</v>
      </c>
      <c r="R646" s="8">
        <v>168.903136762642</v>
      </c>
      <c r="S646" s="8">
        <v>177.5580736988305</v>
      </c>
    </row>
    <row r="647" spans="1:19">
      <c r="A647" t="s">
        <v>1122</v>
      </c>
      <c r="B647" t="s">
        <v>3454</v>
      </c>
      <c r="C647" t="s">
        <v>294</v>
      </c>
      <c r="D647" t="s">
        <v>286</v>
      </c>
      <c r="E647" s="6">
        <v>1</v>
      </c>
      <c r="F647" s="6">
        <v>0</v>
      </c>
      <c r="G647" s="5">
        <v>0.004200457661804879</v>
      </c>
      <c r="H647" s="5">
        <v>0.222147899414485</v>
      </c>
      <c r="I647" s="5">
        <v>0.1994067057574354</v>
      </c>
      <c r="J647" t="s">
        <v>5141</v>
      </c>
      <c r="K647" t="s">
        <v>5141</v>
      </c>
      <c r="L647" t="s">
        <v>5141</v>
      </c>
      <c r="M647" t="s">
        <v>269</v>
      </c>
      <c r="N647" t="s">
        <v>267</v>
      </c>
      <c r="O647" t="s">
        <v>267</v>
      </c>
      <c r="P647" s="8">
        <v>100</v>
      </c>
      <c r="Q647" s="8">
        <v>100.4200457661805</v>
      </c>
      <c r="R647" s="8">
        <v>122.7281479922439</v>
      </c>
      <c r="S647" s="8">
        <v>147.2009636870883</v>
      </c>
    </row>
    <row r="648" spans="1:19">
      <c r="A648" t="s">
        <v>1123</v>
      </c>
      <c r="B648" t="s">
        <v>3455</v>
      </c>
      <c r="C648" t="s">
        <v>296</v>
      </c>
      <c r="D648" t="s">
        <v>139</v>
      </c>
      <c r="E648" s="6">
        <v>1</v>
      </c>
      <c r="F648" s="6">
        <v>1</v>
      </c>
      <c r="G648" s="5">
        <v>0.003744696212466092</v>
      </c>
      <c r="H648" s="5">
        <v>0.2805033598406454</v>
      </c>
      <c r="I648" s="5">
        <v>-0.4555842754343719</v>
      </c>
      <c r="J648" t="s">
        <v>5141</v>
      </c>
      <c r="K648" t="s">
        <v>5141</v>
      </c>
      <c r="L648" t="s">
        <v>5142</v>
      </c>
      <c r="M648" t="s">
        <v>271</v>
      </c>
      <c r="N648" t="s">
        <v>5143</v>
      </c>
      <c r="O648" t="s">
        <v>266</v>
      </c>
      <c r="P648" s="8">
        <v>100</v>
      </c>
      <c r="Q648" s="8">
        <v>100.3744696212466</v>
      </c>
      <c r="R648" s="8">
        <v>128.5298455922291</v>
      </c>
      <c r="S648" s="8">
        <v>69.9736690164017</v>
      </c>
    </row>
    <row r="649" spans="1:19">
      <c r="A649" t="s">
        <v>1124</v>
      </c>
      <c r="B649" t="s">
        <v>3456</v>
      </c>
      <c r="C649" t="s">
        <v>294</v>
      </c>
      <c r="D649" t="s">
        <v>139</v>
      </c>
      <c r="E649" s="6">
        <v>1</v>
      </c>
      <c r="F649" s="6">
        <v>0</v>
      </c>
      <c r="G649" s="5">
        <v>0.08834794303416205</v>
      </c>
      <c r="H649" s="5">
        <v>0.8517246985168103</v>
      </c>
      <c r="I649" s="5">
        <v>0.4620654750216668</v>
      </c>
      <c r="J649" t="s">
        <v>5141</v>
      </c>
      <c r="K649" t="s">
        <v>5141</v>
      </c>
      <c r="L649" t="s">
        <v>5141</v>
      </c>
      <c r="M649" t="s">
        <v>269</v>
      </c>
      <c r="N649" t="s">
        <v>267</v>
      </c>
      <c r="O649" t="s">
        <v>267</v>
      </c>
      <c r="P649" s="8">
        <v>100</v>
      </c>
      <c r="Q649" s="8">
        <v>108.8347943034162</v>
      </c>
      <c r="R649" s="8">
        <v>201.5320766696324</v>
      </c>
      <c r="S649" s="8">
        <v>294.6530914080891</v>
      </c>
    </row>
    <row r="650" spans="1:19">
      <c r="A650" t="s">
        <v>1125</v>
      </c>
      <c r="B650" t="s">
        <v>3457</v>
      </c>
      <c r="C650" t="s">
        <v>299</v>
      </c>
      <c r="D650" t="s">
        <v>139</v>
      </c>
      <c r="E650" s="6">
        <v>1</v>
      </c>
      <c r="F650" s="6">
        <v>0</v>
      </c>
      <c r="G650" s="5">
        <v>-0.1298277879092901</v>
      </c>
      <c r="H650" s="5">
        <v>0.8055801015761326</v>
      </c>
      <c r="I650" s="5">
        <v>0.1779852067297834</v>
      </c>
      <c r="J650" t="s">
        <v>5142</v>
      </c>
      <c r="K650" t="s">
        <v>5141</v>
      </c>
      <c r="L650" t="s">
        <v>5141</v>
      </c>
      <c r="M650" t="s">
        <v>272</v>
      </c>
      <c r="N650" t="s">
        <v>5145</v>
      </c>
      <c r="O650" t="s">
        <v>266</v>
      </c>
      <c r="P650" s="8">
        <v>100</v>
      </c>
      <c r="Q650" s="8">
        <v>87.017221209071</v>
      </c>
      <c r="R650" s="8">
        <v>157.1165631095472</v>
      </c>
      <c r="S650" s="8">
        <v>185.080987075273</v>
      </c>
    </row>
    <row r="651" spans="1:19">
      <c r="A651" t="s">
        <v>1126</v>
      </c>
      <c r="B651" t="s">
        <v>3458</v>
      </c>
      <c r="C651" t="s">
        <v>300</v>
      </c>
      <c r="D651" t="s">
        <v>139</v>
      </c>
      <c r="E651" s="6">
        <v>1</v>
      </c>
      <c r="F651" s="6">
        <v>0</v>
      </c>
      <c r="G651" s="5">
        <v>-0.05190821279269198</v>
      </c>
      <c r="H651" s="5">
        <v>0.3587572037927693</v>
      </c>
      <c r="I651" s="5">
        <v>-0.1776060695944141</v>
      </c>
      <c r="J651" t="s">
        <v>5142</v>
      </c>
      <c r="K651" t="s">
        <v>5141</v>
      </c>
      <c r="L651" t="s">
        <v>5142</v>
      </c>
      <c r="M651" t="s">
        <v>270</v>
      </c>
      <c r="N651" t="s">
        <v>5144</v>
      </c>
      <c r="O651" t="s">
        <v>266</v>
      </c>
      <c r="P651" s="8">
        <v>100</v>
      </c>
      <c r="Q651" s="8">
        <v>94.8091787207308</v>
      </c>
      <c r="R651" s="8">
        <v>128.8226545724691</v>
      </c>
      <c r="S651" s="8">
        <v>105.942969219134</v>
      </c>
    </row>
    <row r="652" spans="1:19">
      <c r="A652" t="s">
        <v>1127</v>
      </c>
      <c r="B652" t="s">
        <v>3459</v>
      </c>
      <c r="C652" t="s">
        <v>297</v>
      </c>
      <c r="D652" t="s">
        <v>139</v>
      </c>
      <c r="E652" s="6">
        <v>1</v>
      </c>
      <c r="F652" s="6">
        <v>0</v>
      </c>
      <c r="G652" s="5">
        <v>-0.03228643179008062</v>
      </c>
      <c r="H652" s="5">
        <v>0.2815512916397303</v>
      </c>
      <c r="I652" s="5">
        <v>-0.1177104323796786</v>
      </c>
      <c r="J652" t="s">
        <v>5142</v>
      </c>
      <c r="K652" t="s">
        <v>5141</v>
      </c>
      <c r="L652" t="s">
        <v>5142</v>
      </c>
      <c r="M652" t="s">
        <v>270</v>
      </c>
      <c r="N652" t="s">
        <v>5144</v>
      </c>
      <c r="O652" t="s">
        <v>266</v>
      </c>
      <c r="P652" s="8">
        <v>100</v>
      </c>
      <c r="Q652" s="8">
        <v>96.77135682099194</v>
      </c>
      <c r="R652" s="8">
        <v>124.0174573276714</v>
      </c>
      <c r="S652" s="8">
        <v>109.4193088030029</v>
      </c>
    </row>
    <row r="653" spans="1:19">
      <c r="A653" t="s">
        <v>1128</v>
      </c>
      <c r="B653" t="s">
        <v>3460</v>
      </c>
      <c r="C653" t="s">
        <v>296</v>
      </c>
      <c r="D653" t="s">
        <v>139</v>
      </c>
      <c r="E653" s="6">
        <v>1</v>
      </c>
      <c r="F653" s="6">
        <v>1</v>
      </c>
      <c r="G653" s="5">
        <v>0.1941182127353409</v>
      </c>
      <c r="H653" s="5">
        <v>0.5966804589978769</v>
      </c>
      <c r="I653" s="5">
        <v>0.9768847641947531</v>
      </c>
      <c r="J653" t="s">
        <v>5141</v>
      </c>
      <c r="K653" t="s">
        <v>5141</v>
      </c>
      <c r="L653" t="s">
        <v>5141</v>
      </c>
      <c r="M653" t="s">
        <v>269</v>
      </c>
      <c r="N653" t="s">
        <v>267</v>
      </c>
      <c r="O653" t="s">
        <v>267</v>
      </c>
      <c r="P653" s="8">
        <v>100</v>
      </c>
      <c r="Q653" s="8">
        <v>119.4118212735341</v>
      </c>
      <c r="R653" s="8">
        <v>190.6625216007988</v>
      </c>
      <c r="S653" s="8">
        <v>376.9178340555723</v>
      </c>
    </row>
    <row r="654" spans="1:19">
      <c r="A654" t="s">
        <v>1129</v>
      </c>
      <c r="B654" t="s">
        <v>3461</v>
      </c>
      <c r="C654" t="s">
        <v>296</v>
      </c>
      <c r="D654" t="s">
        <v>286</v>
      </c>
      <c r="E654" s="6">
        <v>1</v>
      </c>
      <c r="F654" s="6">
        <v>0</v>
      </c>
      <c r="G654" s="5">
        <v>0.4835238527566854</v>
      </c>
      <c r="H654" s="5">
        <v>0.364407663687889</v>
      </c>
      <c r="I654" s="5">
        <v>-0.2156409014840677</v>
      </c>
      <c r="J654" t="s">
        <v>5141</v>
      </c>
      <c r="K654" t="s">
        <v>5141</v>
      </c>
      <c r="L654" t="s">
        <v>5142</v>
      </c>
      <c r="M654" t="s">
        <v>271</v>
      </c>
      <c r="N654" t="s">
        <v>5143</v>
      </c>
      <c r="O654" t="s">
        <v>266</v>
      </c>
      <c r="P654" s="8">
        <v>100</v>
      </c>
      <c r="Q654" s="8">
        <v>148.3523852756686</v>
      </c>
      <c r="R654" s="8">
        <v>202.4131313965005</v>
      </c>
      <c r="S654" s="8">
        <v>158.7645812699461</v>
      </c>
    </row>
    <row r="655" spans="1:19">
      <c r="A655" t="s">
        <v>1130</v>
      </c>
      <c r="B655" t="s">
        <v>3462</v>
      </c>
      <c r="C655" t="s">
        <v>294</v>
      </c>
      <c r="D655" t="s">
        <v>139</v>
      </c>
      <c r="E655" s="6">
        <v>1</v>
      </c>
      <c r="F655" s="6">
        <v>0</v>
      </c>
      <c r="G655" s="5">
        <v>0.6256437735638147</v>
      </c>
      <c r="H655" s="5">
        <v>0.2603768065837804</v>
      </c>
      <c r="I655" s="5">
        <v>-0.3589901563950308</v>
      </c>
      <c r="J655" t="s">
        <v>5141</v>
      </c>
      <c r="K655" t="s">
        <v>5141</v>
      </c>
      <c r="L655" t="s">
        <v>5142</v>
      </c>
      <c r="M655" t="s">
        <v>271</v>
      </c>
      <c r="N655" t="s">
        <v>5143</v>
      </c>
      <c r="O655" t="s">
        <v>266</v>
      </c>
      <c r="P655" s="8">
        <v>100</v>
      </c>
      <c r="Q655" s="8">
        <v>162.5643773563815</v>
      </c>
      <c r="R655" s="8">
        <v>204.8923707967167</v>
      </c>
      <c r="S655" s="8">
        <v>131.3380265602547</v>
      </c>
    </row>
    <row r="656" spans="1:19">
      <c r="A656" t="s">
        <v>1131</v>
      </c>
      <c r="B656" t="s">
        <v>3463</v>
      </c>
      <c r="C656" t="s">
        <v>300</v>
      </c>
      <c r="D656" t="s">
        <v>139</v>
      </c>
      <c r="E656" s="6">
        <v>1</v>
      </c>
      <c r="F656" s="6">
        <v>0</v>
      </c>
      <c r="G656" s="5">
        <v>-0.1437243534945873</v>
      </c>
      <c r="H656" s="5">
        <v>0.3275163184101089</v>
      </c>
      <c r="I656" s="5">
        <v>-0.07362992310740213</v>
      </c>
      <c r="J656" t="s">
        <v>5142</v>
      </c>
      <c r="K656" t="s">
        <v>5141</v>
      </c>
      <c r="L656" t="s">
        <v>5142</v>
      </c>
      <c r="M656" t="s">
        <v>270</v>
      </c>
      <c r="N656" t="s">
        <v>5144</v>
      </c>
      <c r="O656" t="s">
        <v>266</v>
      </c>
      <c r="P656" s="8">
        <v>100</v>
      </c>
      <c r="Q656" s="8">
        <v>85.62756465054126</v>
      </c>
      <c r="R656" s="8">
        <v>113.6719893793101</v>
      </c>
      <c r="S656" s="8">
        <v>105.3023295418461</v>
      </c>
    </row>
    <row r="657" spans="1:19">
      <c r="A657" t="s">
        <v>1132</v>
      </c>
      <c r="B657" t="s">
        <v>3464</v>
      </c>
      <c r="C657" t="s">
        <v>292</v>
      </c>
      <c r="D657" t="s">
        <v>139</v>
      </c>
      <c r="E657" s="6">
        <v>0</v>
      </c>
      <c r="F657" s="6">
        <v>0</v>
      </c>
      <c r="G657" s="5">
        <v>1.718673495586716</v>
      </c>
      <c r="H657" s="5">
        <v>2.531974251420077</v>
      </c>
      <c r="I657" s="5">
        <v>-0.8754625976739367</v>
      </c>
      <c r="J657" t="s">
        <v>5141</v>
      </c>
      <c r="K657" t="s">
        <v>5141</v>
      </c>
      <c r="L657" t="s">
        <v>5142</v>
      </c>
      <c r="M657" t="s">
        <v>271</v>
      </c>
      <c r="N657" t="s">
        <v>5143</v>
      </c>
      <c r="O657" t="s">
        <v>266</v>
      </c>
      <c r="P657" s="8">
        <v>100</v>
      </c>
      <c r="Q657" s="8">
        <v>271.8673495586717</v>
      </c>
      <c r="R657" s="8">
        <v>960.2284784430498</v>
      </c>
      <c r="S657" s="8">
        <v>119.5843603448056</v>
      </c>
    </row>
    <row r="658" spans="1:19">
      <c r="A658" t="s">
        <v>1133</v>
      </c>
      <c r="B658" t="s">
        <v>3465</v>
      </c>
      <c r="C658" t="s">
        <v>297</v>
      </c>
      <c r="D658" t="s">
        <v>139</v>
      </c>
      <c r="E658" s="6">
        <v>1</v>
      </c>
      <c r="F658" s="6">
        <v>0</v>
      </c>
      <c r="G658" s="5">
        <v>-0.0796707148443444</v>
      </c>
      <c r="H658" s="5">
        <v>0.489705831388767</v>
      </c>
      <c r="I658" s="5">
        <v>0.08977980212530645</v>
      </c>
      <c r="J658" t="s">
        <v>5142</v>
      </c>
      <c r="K658" t="s">
        <v>5141</v>
      </c>
      <c r="L658" t="s">
        <v>5141</v>
      </c>
      <c r="M658" t="s">
        <v>272</v>
      </c>
      <c r="N658" t="s">
        <v>5145</v>
      </c>
      <c r="O658" t="s">
        <v>266</v>
      </c>
      <c r="P658" s="8">
        <v>100</v>
      </c>
      <c r="Q658" s="8">
        <v>92.03292851556556</v>
      </c>
      <c r="R658" s="8">
        <v>137.1019902894236</v>
      </c>
      <c r="S658" s="8">
        <v>149.4109798485937</v>
      </c>
    </row>
    <row r="659" spans="1:19">
      <c r="A659" t="s">
        <v>1134</v>
      </c>
      <c r="B659" t="s">
        <v>3466</v>
      </c>
      <c r="C659" t="s">
        <v>296</v>
      </c>
      <c r="D659" t="s">
        <v>139</v>
      </c>
      <c r="E659" s="6">
        <v>1</v>
      </c>
      <c r="F659" s="6">
        <v>1</v>
      </c>
      <c r="G659" s="5">
        <v>-0.1347642950366827</v>
      </c>
      <c r="H659" s="5">
        <v>-0.03689431071118054</v>
      </c>
      <c r="I659" s="5">
        <v>-0.2188185986951789</v>
      </c>
      <c r="J659" t="s">
        <v>5142</v>
      </c>
      <c r="K659" t="s">
        <v>5142</v>
      </c>
      <c r="L659" t="s">
        <v>5142</v>
      </c>
      <c r="M659" t="s">
        <v>275</v>
      </c>
      <c r="N659" t="s">
        <v>268</v>
      </c>
      <c r="O659" t="s">
        <v>268</v>
      </c>
      <c r="P659" s="8">
        <v>100</v>
      </c>
      <c r="Q659" s="8">
        <v>86.52357049633173</v>
      </c>
      <c r="R659" s="8">
        <v>83.33134300259933</v>
      </c>
      <c r="S659" s="8">
        <v>65.09689529938323</v>
      </c>
    </row>
    <row r="660" spans="1:19">
      <c r="A660" t="s">
        <v>1135</v>
      </c>
      <c r="B660" t="s">
        <v>3467</v>
      </c>
      <c r="C660" t="s">
        <v>289</v>
      </c>
      <c r="D660" t="s">
        <v>139</v>
      </c>
      <c r="E660" s="6">
        <v>1</v>
      </c>
      <c r="F660" s="6">
        <v>0</v>
      </c>
      <c r="G660" s="5">
        <v>0.2862591556591616</v>
      </c>
      <c r="H660" s="5">
        <v>0.6441954548818729</v>
      </c>
      <c r="I660" s="5">
        <v>0.3649637050747248</v>
      </c>
      <c r="J660" t="s">
        <v>5141</v>
      </c>
      <c r="K660" t="s">
        <v>5141</v>
      </c>
      <c r="L660" t="s">
        <v>5141</v>
      </c>
      <c r="M660" t="s">
        <v>269</v>
      </c>
      <c r="N660" t="s">
        <v>267</v>
      </c>
      <c r="O660" t="s">
        <v>267</v>
      </c>
      <c r="P660" s="8">
        <v>100</v>
      </c>
      <c r="Q660" s="8">
        <v>128.6259155659162</v>
      </c>
      <c r="R660" s="8">
        <v>211.4861457534989</v>
      </c>
      <c r="S660" s="8">
        <v>288.6709130796691</v>
      </c>
    </row>
    <row r="661" spans="1:19">
      <c r="A661" t="s">
        <v>1136</v>
      </c>
      <c r="B661" t="s">
        <v>3468</v>
      </c>
      <c r="C661" t="s">
        <v>298</v>
      </c>
      <c r="D661" t="s">
        <v>139</v>
      </c>
      <c r="E661" s="6">
        <v>1</v>
      </c>
      <c r="F661" s="6">
        <v>0</v>
      </c>
      <c r="G661" s="5">
        <v>-0.007342555372655046</v>
      </c>
      <c r="H661" s="5">
        <v>0.1822992205395466</v>
      </c>
      <c r="I661" s="5">
        <v>-0.1241528602103055</v>
      </c>
      <c r="J661" t="s">
        <v>5142</v>
      </c>
      <c r="K661" t="s">
        <v>5141</v>
      </c>
      <c r="L661" t="s">
        <v>5142</v>
      </c>
      <c r="M661" t="s">
        <v>270</v>
      </c>
      <c r="N661" t="s">
        <v>5144</v>
      </c>
      <c r="O661" t="s">
        <v>266</v>
      </c>
      <c r="P661" s="8">
        <v>100</v>
      </c>
      <c r="Q661" s="8">
        <v>99.26574446273449</v>
      </c>
      <c r="R661" s="8">
        <v>117.3618123045688</v>
      </c>
      <c r="S661" s="8">
        <v>102.7910076274916</v>
      </c>
    </row>
    <row r="662" spans="1:19">
      <c r="A662" t="s">
        <v>1137</v>
      </c>
      <c r="B662" t="s">
        <v>3469</v>
      </c>
      <c r="C662" t="s">
        <v>298</v>
      </c>
      <c r="D662" t="s">
        <v>286</v>
      </c>
      <c r="E662" s="6">
        <v>1</v>
      </c>
      <c r="F662" s="6">
        <v>0</v>
      </c>
      <c r="G662" s="5">
        <v>-0.3324410940590961</v>
      </c>
      <c r="H662" s="5">
        <v>1.480533349122445</v>
      </c>
      <c r="I662" s="5">
        <v>0.2653294968852138</v>
      </c>
      <c r="J662" t="s">
        <v>5142</v>
      </c>
      <c r="K662" t="s">
        <v>5141</v>
      </c>
      <c r="L662" t="s">
        <v>5141</v>
      </c>
      <c r="M662" t="s">
        <v>272</v>
      </c>
      <c r="N662" t="s">
        <v>5145</v>
      </c>
      <c r="O662" t="s">
        <v>266</v>
      </c>
      <c r="P662" s="8">
        <v>100</v>
      </c>
      <c r="Q662" s="8">
        <v>66.75589059409039</v>
      </c>
      <c r="R662" s="8">
        <v>165.5902128690106</v>
      </c>
      <c r="S662" s="8">
        <v>209.5261807386606</v>
      </c>
    </row>
    <row r="663" spans="1:19">
      <c r="A663" t="s">
        <v>1138</v>
      </c>
      <c r="B663" t="s">
        <v>3470</v>
      </c>
      <c r="C663" t="s">
        <v>296</v>
      </c>
      <c r="D663" t="s">
        <v>139</v>
      </c>
      <c r="E663" s="6">
        <v>1</v>
      </c>
      <c r="F663" s="6">
        <v>1</v>
      </c>
      <c r="G663" s="5">
        <v>0.06918531858175569</v>
      </c>
      <c r="H663" s="5">
        <v>1.055046880411406</v>
      </c>
      <c r="I663" s="5">
        <v>-0.2769399330456842</v>
      </c>
      <c r="J663" t="s">
        <v>5141</v>
      </c>
      <c r="K663" t="s">
        <v>5141</v>
      </c>
      <c r="L663" t="s">
        <v>5142</v>
      </c>
      <c r="M663" t="s">
        <v>271</v>
      </c>
      <c r="N663" t="s">
        <v>5143</v>
      </c>
      <c r="O663" t="s">
        <v>266</v>
      </c>
      <c r="P663" s="8">
        <v>100</v>
      </c>
      <c r="Q663" s="8">
        <v>106.9185318581756</v>
      </c>
      <c r="R663" s="8">
        <v>219.7225953533113</v>
      </c>
      <c r="S663" s="8">
        <v>158.8726345075413</v>
      </c>
    </row>
    <row r="664" spans="1:19">
      <c r="A664" t="s">
        <v>1139</v>
      </c>
      <c r="B664" t="s">
        <v>3471</v>
      </c>
      <c r="C664" t="s">
        <v>294</v>
      </c>
      <c r="D664" t="s">
        <v>286</v>
      </c>
      <c r="E664" s="6">
        <v>0</v>
      </c>
      <c r="F664" s="6">
        <v>0</v>
      </c>
      <c r="G664" s="5">
        <v>0.9020759565547434</v>
      </c>
      <c r="H664" s="5">
        <v>1.225852102982691</v>
      </c>
      <c r="I664" s="5">
        <v>3.716642336072576</v>
      </c>
      <c r="J664" t="s">
        <v>5141</v>
      </c>
      <c r="K664" t="s">
        <v>5141</v>
      </c>
      <c r="L664" t="s">
        <v>5141</v>
      </c>
      <c r="M664" t="s">
        <v>269</v>
      </c>
      <c r="N664" t="s">
        <v>267</v>
      </c>
      <c r="O664" t="s">
        <v>267</v>
      </c>
      <c r="P664" s="8">
        <v>100</v>
      </c>
      <c r="Q664" s="8">
        <v>190.2075956554743</v>
      </c>
      <c r="R664" s="8">
        <v>423.3739767930188</v>
      </c>
      <c r="S664" s="8">
        <v>1996.903622933361</v>
      </c>
    </row>
    <row r="665" spans="1:19">
      <c r="A665" t="s">
        <v>1140</v>
      </c>
      <c r="B665" t="s">
        <v>3472</v>
      </c>
      <c r="C665" t="s">
        <v>298</v>
      </c>
      <c r="D665" t="s">
        <v>286</v>
      </c>
      <c r="E665" s="6">
        <v>1</v>
      </c>
      <c r="F665" s="6">
        <v>0</v>
      </c>
      <c r="G665" s="5">
        <v>-0.7751089583153534</v>
      </c>
      <c r="H665" s="5">
        <v>2.84389465857578</v>
      </c>
      <c r="I665" s="5">
        <v>0.3129689542534637</v>
      </c>
      <c r="J665" t="s">
        <v>5142</v>
      </c>
      <c r="K665" t="s">
        <v>5141</v>
      </c>
      <c r="L665" t="s">
        <v>5141</v>
      </c>
      <c r="M665" t="s">
        <v>272</v>
      </c>
      <c r="N665" t="s">
        <v>5145</v>
      </c>
      <c r="O665" t="s">
        <v>266</v>
      </c>
      <c r="P665" s="8">
        <v>100</v>
      </c>
      <c r="Q665" s="8">
        <v>22.48910416846466</v>
      </c>
      <c r="R665" s="8">
        <v>86.44574738931561</v>
      </c>
      <c r="S665" s="8">
        <v>113.5005825494088</v>
      </c>
    </row>
    <row r="666" spans="1:19">
      <c r="A666" t="s">
        <v>1141</v>
      </c>
      <c r="B666" t="s">
        <v>3473</v>
      </c>
      <c r="C666" t="s">
        <v>299</v>
      </c>
      <c r="D666" t="s">
        <v>286</v>
      </c>
      <c r="E666" s="6">
        <v>0</v>
      </c>
      <c r="F666" s="6">
        <v>0</v>
      </c>
      <c r="G666" s="5">
        <v>-0.3684146878256204</v>
      </c>
      <c r="H666" s="5">
        <v>3.252747092760988</v>
      </c>
      <c r="I666" s="5">
        <v>0.6766555026065626</v>
      </c>
      <c r="J666" t="s">
        <v>5142</v>
      </c>
      <c r="K666" t="s">
        <v>5141</v>
      </c>
      <c r="L666" t="s">
        <v>5141</v>
      </c>
      <c r="M666" t="s">
        <v>272</v>
      </c>
      <c r="N666" t="s">
        <v>5145</v>
      </c>
      <c r="O666" t="s">
        <v>266</v>
      </c>
      <c r="P666" s="8">
        <v>100</v>
      </c>
      <c r="Q666" s="8">
        <v>63.15853121743796</v>
      </c>
      <c r="R666" s="8">
        <v>268.5972600180133</v>
      </c>
      <c r="S666" s="8">
        <v>450.3450739942477</v>
      </c>
    </row>
    <row r="667" spans="1:19">
      <c r="A667" t="s">
        <v>1142</v>
      </c>
      <c r="B667" t="s">
        <v>3474</v>
      </c>
      <c r="C667" t="s">
        <v>291</v>
      </c>
      <c r="D667" t="s">
        <v>139</v>
      </c>
      <c r="E667" s="6">
        <v>1</v>
      </c>
      <c r="F667" s="6">
        <v>1</v>
      </c>
      <c r="G667" s="5">
        <v>-0.07005855127714367</v>
      </c>
      <c r="H667" s="5">
        <v>0.788754645255721</v>
      </c>
      <c r="I667" s="5">
        <v>0.1261373500402168</v>
      </c>
      <c r="J667" t="s">
        <v>5142</v>
      </c>
      <c r="K667" t="s">
        <v>5141</v>
      </c>
      <c r="L667" t="s">
        <v>5141</v>
      </c>
      <c r="M667" t="s">
        <v>272</v>
      </c>
      <c r="N667" t="s">
        <v>5145</v>
      </c>
      <c r="O667" t="s">
        <v>266</v>
      </c>
      <c r="P667" s="8">
        <v>100</v>
      </c>
      <c r="Q667" s="8">
        <v>92.99414487228563</v>
      </c>
      <c r="R667" s="8">
        <v>166.3437086218844</v>
      </c>
      <c r="S667" s="8">
        <v>187.3258632233109</v>
      </c>
    </row>
    <row r="668" spans="1:19">
      <c r="A668" t="s">
        <v>1143</v>
      </c>
      <c r="B668" t="s">
        <v>3475</v>
      </c>
      <c r="C668" t="s">
        <v>300</v>
      </c>
      <c r="D668" t="s">
        <v>139</v>
      </c>
      <c r="E668" s="6">
        <v>1</v>
      </c>
      <c r="F668" s="6">
        <v>0</v>
      </c>
      <c r="G668" s="5">
        <v>-0.005510005251201933</v>
      </c>
      <c r="H668" s="5">
        <v>0.3784167673336853</v>
      </c>
      <c r="I668" s="5">
        <v>-0.1178131046364828</v>
      </c>
      <c r="J668" t="s">
        <v>5142</v>
      </c>
      <c r="K668" t="s">
        <v>5141</v>
      </c>
      <c r="L668" t="s">
        <v>5142</v>
      </c>
      <c r="M668" t="s">
        <v>270</v>
      </c>
      <c r="N668" t="s">
        <v>5144</v>
      </c>
      <c r="O668" t="s">
        <v>266</v>
      </c>
      <c r="P668" s="8">
        <v>100</v>
      </c>
      <c r="Q668" s="8">
        <v>99.44899947487981</v>
      </c>
      <c r="R668" s="8">
        <v>137.0821683707332</v>
      </c>
      <c r="S668" s="8">
        <v>120.9320925246761</v>
      </c>
    </row>
    <row r="669" spans="1:19">
      <c r="A669" t="s">
        <v>1144</v>
      </c>
      <c r="B669" t="s">
        <v>3476</v>
      </c>
      <c r="C669" t="s">
        <v>296</v>
      </c>
      <c r="D669" t="s">
        <v>286</v>
      </c>
      <c r="E669" s="6">
        <v>0</v>
      </c>
      <c r="F669" s="6">
        <v>1</v>
      </c>
      <c r="G669" s="5">
        <v>0.4132308316031303</v>
      </c>
      <c r="H669" s="5">
        <v>0.2334530818397369</v>
      </c>
      <c r="I669" s="5">
        <v>-0.3372513434939652</v>
      </c>
      <c r="J669" t="s">
        <v>5141</v>
      </c>
      <c r="K669" t="s">
        <v>5141</v>
      </c>
      <c r="L669" t="s">
        <v>5142</v>
      </c>
      <c r="M669" t="s">
        <v>271</v>
      </c>
      <c r="N669" t="s">
        <v>5143</v>
      </c>
      <c r="O669" t="s">
        <v>266</v>
      </c>
      <c r="P669" s="8">
        <v>100</v>
      </c>
      <c r="Q669" s="8">
        <v>141.323083160313</v>
      </c>
      <c r="R669" s="8">
        <v>174.3153924591815</v>
      </c>
      <c r="S669" s="8">
        <v>115.5272921606447</v>
      </c>
    </row>
    <row r="670" spans="1:19">
      <c r="A670" t="s">
        <v>1145</v>
      </c>
      <c r="B670" t="s">
        <v>3477</v>
      </c>
      <c r="C670" t="s">
        <v>293</v>
      </c>
      <c r="D670" t="s">
        <v>139</v>
      </c>
      <c r="E670" s="6">
        <v>0</v>
      </c>
      <c r="F670" s="6">
        <v>1</v>
      </c>
      <c r="G670" s="5">
        <v>0.0998675629582515</v>
      </c>
      <c r="H670" s="5">
        <v>0.04522294508488622</v>
      </c>
      <c r="I670" s="5">
        <v>0.2224672865797284</v>
      </c>
      <c r="J670" t="s">
        <v>5141</v>
      </c>
      <c r="K670" t="s">
        <v>5141</v>
      </c>
      <c r="L670" t="s">
        <v>5141</v>
      </c>
      <c r="M670" t="s">
        <v>269</v>
      </c>
      <c r="N670" t="s">
        <v>267</v>
      </c>
      <c r="O670" t="s">
        <v>267</v>
      </c>
      <c r="P670" s="8">
        <v>100</v>
      </c>
      <c r="Q670" s="8">
        <v>109.9867562958251</v>
      </c>
      <c r="R670" s="8">
        <v>114.960681335856</v>
      </c>
      <c r="S670" s="8">
        <v>140.5356721760007</v>
      </c>
    </row>
    <row r="671" spans="1:19">
      <c r="A671" t="s">
        <v>1146</v>
      </c>
      <c r="B671" t="s">
        <v>3478</v>
      </c>
      <c r="C671" t="s">
        <v>289</v>
      </c>
      <c r="D671" t="s">
        <v>286</v>
      </c>
      <c r="E671" s="6">
        <v>1</v>
      </c>
      <c r="F671" s="6">
        <v>1</v>
      </c>
      <c r="G671" s="5">
        <v>-0.1780878927941514</v>
      </c>
      <c r="H671" s="5">
        <v>0.4002225070869698</v>
      </c>
      <c r="I671" s="5">
        <v>0.2163237263422455</v>
      </c>
      <c r="J671" t="s">
        <v>5142</v>
      </c>
      <c r="K671" t="s">
        <v>5141</v>
      </c>
      <c r="L671" t="s">
        <v>5141</v>
      </c>
      <c r="M671" t="s">
        <v>272</v>
      </c>
      <c r="N671" t="s">
        <v>5145</v>
      </c>
      <c r="O671" t="s">
        <v>266</v>
      </c>
      <c r="P671" s="8">
        <v>100</v>
      </c>
      <c r="Q671" s="8">
        <v>82.19121072058486</v>
      </c>
      <c r="R671" s="8">
        <v>115.0859831356908</v>
      </c>
      <c r="S671" s="8">
        <v>139.9818118573642</v>
      </c>
    </row>
    <row r="672" spans="1:19">
      <c r="A672" t="s">
        <v>1147</v>
      </c>
      <c r="B672" t="s">
        <v>3479</v>
      </c>
      <c r="C672" t="s">
        <v>298</v>
      </c>
      <c r="D672" t="s">
        <v>286</v>
      </c>
      <c r="E672" s="6">
        <v>1</v>
      </c>
      <c r="F672" s="6">
        <v>0</v>
      </c>
      <c r="G672" s="5">
        <v>0.8302587250260927</v>
      </c>
      <c r="H672" s="5">
        <v>0.6664234221165397</v>
      </c>
      <c r="I672" s="5">
        <v>-0.4680243732902182</v>
      </c>
      <c r="J672" t="s">
        <v>5141</v>
      </c>
      <c r="K672" t="s">
        <v>5141</v>
      </c>
      <c r="L672" t="s">
        <v>5142</v>
      </c>
      <c r="M672" t="s">
        <v>271</v>
      </c>
      <c r="N672" t="s">
        <v>5143</v>
      </c>
      <c r="O672" t="s">
        <v>266</v>
      </c>
      <c r="P672" s="8">
        <v>100</v>
      </c>
      <c r="Q672" s="8">
        <v>183.0258725026093</v>
      </c>
      <c r="R672" s="8">
        <v>304.9986007916636</v>
      </c>
      <c r="S672" s="8">
        <v>162.2518218017518</v>
      </c>
    </row>
    <row r="673" spans="1:19">
      <c r="A673" t="s">
        <v>1148</v>
      </c>
      <c r="B673" t="s">
        <v>3480</v>
      </c>
      <c r="C673" t="s">
        <v>299</v>
      </c>
      <c r="D673" t="s">
        <v>286</v>
      </c>
      <c r="E673" s="6">
        <v>1</v>
      </c>
      <c r="F673" s="6">
        <v>0</v>
      </c>
      <c r="G673" s="5">
        <v>0.03021963196805344</v>
      </c>
      <c r="H673" s="5">
        <v>0.2222759723553138</v>
      </c>
      <c r="I673" s="5">
        <v>0.00903485376342994</v>
      </c>
      <c r="J673" t="s">
        <v>5141</v>
      </c>
      <c r="K673" t="s">
        <v>5141</v>
      </c>
      <c r="L673" t="s">
        <v>5141</v>
      </c>
      <c r="M673" t="s">
        <v>269</v>
      </c>
      <c r="N673" t="s">
        <v>267</v>
      </c>
      <c r="O673" t="s">
        <v>267</v>
      </c>
      <c r="P673" s="8">
        <v>100</v>
      </c>
      <c r="Q673" s="8">
        <v>103.0219631968053</v>
      </c>
      <c r="R673" s="8">
        <v>125.9212702403286</v>
      </c>
      <c r="S673" s="8">
        <v>127.0589505026553</v>
      </c>
    </row>
    <row r="674" spans="1:19">
      <c r="A674" t="s">
        <v>1149</v>
      </c>
      <c r="B674" t="s">
        <v>3481</v>
      </c>
      <c r="C674" t="s">
        <v>291</v>
      </c>
      <c r="D674" t="s">
        <v>139</v>
      </c>
      <c r="E674" s="6">
        <v>1</v>
      </c>
      <c r="F674" s="6">
        <v>1</v>
      </c>
      <c r="G674" s="5">
        <v>-0.03058904884161628</v>
      </c>
      <c r="H674" s="5">
        <v>0.601625695847086</v>
      </c>
      <c r="I674" s="5">
        <v>0.2744747996087527</v>
      </c>
      <c r="J674" t="s">
        <v>5142</v>
      </c>
      <c r="K674" t="s">
        <v>5141</v>
      </c>
      <c r="L674" t="s">
        <v>5141</v>
      </c>
      <c r="M674" t="s">
        <v>272</v>
      </c>
      <c r="N674" t="s">
        <v>5145</v>
      </c>
      <c r="O674" t="s">
        <v>266</v>
      </c>
      <c r="P674" s="8">
        <v>100</v>
      </c>
      <c r="Q674" s="8">
        <v>96.94109511583837</v>
      </c>
      <c r="R674" s="8">
        <v>155.2633489210832</v>
      </c>
      <c r="S674" s="8">
        <v>197.8792255027813</v>
      </c>
    </row>
    <row r="675" spans="1:19">
      <c r="A675" t="s">
        <v>1150</v>
      </c>
      <c r="B675" t="s">
        <v>3482</v>
      </c>
      <c r="C675" t="s">
        <v>291</v>
      </c>
      <c r="D675" t="s">
        <v>286</v>
      </c>
      <c r="E675" s="6">
        <v>1</v>
      </c>
      <c r="F675" s="6">
        <v>1</v>
      </c>
      <c r="G675" s="5">
        <v>0.05833273903315694</v>
      </c>
      <c r="H675" s="5">
        <v>0.4592373905559197</v>
      </c>
      <c r="I675" s="5">
        <v>-0.01350273250203837</v>
      </c>
      <c r="J675" t="s">
        <v>5141</v>
      </c>
      <c r="K675" t="s">
        <v>5141</v>
      </c>
      <c r="L675" t="s">
        <v>5142</v>
      </c>
      <c r="M675" t="s">
        <v>271</v>
      </c>
      <c r="N675" t="s">
        <v>5143</v>
      </c>
      <c r="O675" t="s">
        <v>266</v>
      </c>
      <c r="P675" s="8">
        <v>100</v>
      </c>
      <c r="Q675" s="8">
        <v>105.8332739033157</v>
      </c>
      <c r="R675" s="8">
        <v>154.4358704446643</v>
      </c>
      <c r="S675" s="8">
        <v>152.3505641973306</v>
      </c>
    </row>
    <row r="676" spans="1:19">
      <c r="A676" t="s">
        <v>1151</v>
      </c>
      <c r="B676" t="s">
        <v>3483</v>
      </c>
      <c r="C676" t="s">
        <v>296</v>
      </c>
      <c r="D676" t="s">
        <v>139</v>
      </c>
      <c r="E676" s="6">
        <v>1</v>
      </c>
      <c r="F676" s="6">
        <v>1</v>
      </c>
      <c r="G676" s="5">
        <v>0.07818791178623719</v>
      </c>
      <c r="H676" s="5">
        <v>0.7540071838382341</v>
      </c>
      <c r="I676" s="5">
        <v>0.1383440508037659</v>
      </c>
      <c r="J676" t="s">
        <v>5141</v>
      </c>
      <c r="K676" t="s">
        <v>5141</v>
      </c>
      <c r="L676" t="s">
        <v>5141</v>
      </c>
      <c r="M676" t="s">
        <v>269</v>
      </c>
      <c r="N676" t="s">
        <v>267</v>
      </c>
      <c r="O676" t="s">
        <v>267</v>
      </c>
      <c r="P676" s="8">
        <v>100</v>
      </c>
      <c r="Q676" s="8">
        <v>107.8187911786237</v>
      </c>
      <c r="R676" s="8">
        <v>189.1149342800604</v>
      </c>
      <c r="S676" s="8">
        <v>215.2778603558519</v>
      </c>
    </row>
    <row r="677" spans="1:19">
      <c r="A677" t="s">
        <v>1152</v>
      </c>
      <c r="B677" t="s">
        <v>3484</v>
      </c>
      <c r="C677" t="s">
        <v>291</v>
      </c>
      <c r="D677" t="s">
        <v>286</v>
      </c>
      <c r="E677" s="6">
        <v>1</v>
      </c>
      <c r="F677" s="6">
        <v>1</v>
      </c>
      <c r="G677" s="5">
        <v>0.06250040624941633</v>
      </c>
      <c r="H677" s="5">
        <v>0.6227689347580907</v>
      </c>
      <c r="I677" s="5">
        <v>0.1575050221612837</v>
      </c>
      <c r="J677" t="s">
        <v>5141</v>
      </c>
      <c r="K677" t="s">
        <v>5141</v>
      </c>
      <c r="L677" t="s">
        <v>5141</v>
      </c>
      <c r="M677" t="s">
        <v>269</v>
      </c>
      <c r="N677" t="s">
        <v>267</v>
      </c>
      <c r="O677" t="s">
        <v>267</v>
      </c>
      <c r="P677" s="8">
        <v>100</v>
      </c>
      <c r="Q677" s="8">
        <v>106.2500406249416</v>
      </c>
      <c r="R677" s="8">
        <v>172.4192652429404</v>
      </c>
      <c r="S677" s="8">
        <v>199.576165436062</v>
      </c>
    </row>
    <row r="678" spans="1:19">
      <c r="A678" t="s">
        <v>1153</v>
      </c>
      <c r="B678" t="s">
        <v>3485</v>
      </c>
      <c r="C678" t="s">
        <v>298</v>
      </c>
      <c r="D678" t="s">
        <v>286</v>
      </c>
      <c r="E678" s="6">
        <v>1</v>
      </c>
      <c r="F678" s="6">
        <v>0</v>
      </c>
      <c r="G678" s="5">
        <v>-0.3243260076519263</v>
      </c>
      <c r="H678" s="5">
        <v>0.6206020838655588</v>
      </c>
      <c r="I678" s="5">
        <v>0.2136693708177511</v>
      </c>
      <c r="J678" t="s">
        <v>5142</v>
      </c>
      <c r="K678" t="s">
        <v>5141</v>
      </c>
      <c r="L678" t="s">
        <v>5141</v>
      </c>
      <c r="M678" t="s">
        <v>272</v>
      </c>
      <c r="N678" t="s">
        <v>5145</v>
      </c>
      <c r="O678" t="s">
        <v>266</v>
      </c>
      <c r="P678" s="8">
        <v>100</v>
      </c>
      <c r="Q678" s="8">
        <v>67.56739923480737</v>
      </c>
      <c r="R678" s="8">
        <v>109.499868001305</v>
      </c>
      <c r="S678" s="8">
        <v>132.8966359017706</v>
      </c>
    </row>
    <row r="679" spans="1:19">
      <c r="A679" t="s">
        <v>1154</v>
      </c>
      <c r="B679" t="s">
        <v>3486</v>
      </c>
      <c r="C679" t="s">
        <v>287</v>
      </c>
      <c r="D679" t="s">
        <v>286</v>
      </c>
      <c r="E679" s="6">
        <v>0</v>
      </c>
      <c r="F679" s="6">
        <v>1</v>
      </c>
      <c r="G679" s="5">
        <v>0.7939137748118668</v>
      </c>
      <c r="H679" s="5">
        <v>0.5915206819734822</v>
      </c>
      <c r="I679" s="5">
        <v>-0.2635601900698514</v>
      </c>
      <c r="J679" t="s">
        <v>5141</v>
      </c>
      <c r="K679" t="s">
        <v>5141</v>
      </c>
      <c r="L679" t="s">
        <v>5142</v>
      </c>
      <c r="M679" t="s">
        <v>271</v>
      </c>
      <c r="N679" t="s">
        <v>5143</v>
      </c>
      <c r="O679" t="s">
        <v>266</v>
      </c>
      <c r="P679" s="8">
        <v>100</v>
      </c>
      <c r="Q679" s="8">
        <v>179.3913774811867</v>
      </c>
      <c r="R679" s="8">
        <v>285.5050874290206</v>
      </c>
      <c r="S679" s="8">
        <v>210.2573123203184</v>
      </c>
    </row>
    <row r="680" spans="1:19">
      <c r="A680" t="s">
        <v>1155</v>
      </c>
      <c r="B680" t="s">
        <v>3487</v>
      </c>
      <c r="C680" t="s">
        <v>294</v>
      </c>
      <c r="D680" t="s">
        <v>139</v>
      </c>
      <c r="E680" s="6">
        <v>1</v>
      </c>
      <c r="F680" s="6">
        <v>0</v>
      </c>
      <c r="G680" s="5">
        <v>-0.08871826898350543</v>
      </c>
      <c r="H680" s="5">
        <v>0.1417758742386372</v>
      </c>
      <c r="I680" s="5">
        <v>0.1451802968901779</v>
      </c>
      <c r="J680" t="s">
        <v>5142</v>
      </c>
      <c r="K680" t="s">
        <v>5141</v>
      </c>
      <c r="L680" t="s">
        <v>5141</v>
      </c>
      <c r="M680" t="s">
        <v>272</v>
      </c>
      <c r="N680" t="s">
        <v>5145</v>
      </c>
      <c r="O680" t="s">
        <v>266</v>
      </c>
      <c r="P680" s="8">
        <v>100</v>
      </c>
      <c r="Q680" s="8">
        <v>91.12817310164945</v>
      </c>
      <c r="R680" s="8">
        <v>104.0479495109057</v>
      </c>
      <c r="S680" s="8">
        <v>119.1536617117132</v>
      </c>
    </row>
    <row r="681" spans="1:19">
      <c r="A681" t="s">
        <v>1156</v>
      </c>
      <c r="B681" t="s">
        <v>3488</v>
      </c>
      <c r="C681" t="s">
        <v>296</v>
      </c>
      <c r="D681" t="s">
        <v>286</v>
      </c>
      <c r="E681" s="6">
        <v>1</v>
      </c>
      <c r="F681" s="6">
        <v>1</v>
      </c>
      <c r="G681" s="5">
        <v>-0.01880588944067563</v>
      </c>
      <c r="H681" s="5">
        <v>0.340036117982095</v>
      </c>
      <c r="I681" s="5">
        <v>-0.2243332387953786</v>
      </c>
      <c r="J681" t="s">
        <v>5142</v>
      </c>
      <c r="K681" t="s">
        <v>5141</v>
      </c>
      <c r="L681" t="s">
        <v>5142</v>
      </c>
      <c r="M681" t="s">
        <v>270</v>
      </c>
      <c r="N681" t="s">
        <v>5144</v>
      </c>
      <c r="O681" t="s">
        <v>266</v>
      </c>
      <c r="P681" s="8">
        <v>100</v>
      </c>
      <c r="Q681" s="8">
        <v>98.11941105593243</v>
      </c>
      <c r="R681" s="8">
        <v>131.4835546900811</v>
      </c>
      <c r="S681" s="8">
        <v>101.987423018126</v>
      </c>
    </row>
    <row r="682" spans="1:19">
      <c r="A682" t="s">
        <v>1157</v>
      </c>
      <c r="B682" t="s">
        <v>3489</v>
      </c>
      <c r="C682" t="s">
        <v>300</v>
      </c>
      <c r="D682" t="s">
        <v>286</v>
      </c>
      <c r="E682" s="6">
        <v>1</v>
      </c>
      <c r="F682" s="6">
        <v>0</v>
      </c>
      <c r="G682" s="5">
        <v>-0.037046146920516</v>
      </c>
      <c r="H682" s="5">
        <v>0.9717407145963022</v>
      </c>
      <c r="I682" s="5">
        <v>-0.00102712944946215</v>
      </c>
      <c r="J682" t="s">
        <v>5142</v>
      </c>
      <c r="K682" t="s">
        <v>5141</v>
      </c>
      <c r="L682" t="s">
        <v>5142</v>
      </c>
      <c r="M682" t="s">
        <v>270</v>
      </c>
      <c r="N682" t="s">
        <v>5144</v>
      </c>
      <c r="O682" t="s">
        <v>266</v>
      </c>
      <c r="P682" s="8">
        <v>100</v>
      </c>
      <c r="Q682" s="8">
        <v>96.29538530794839</v>
      </c>
      <c r="R682" s="8">
        <v>189.8695318394204</v>
      </c>
      <c r="S682" s="8">
        <v>189.6745112517126</v>
      </c>
    </row>
    <row r="683" spans="1:19">
      <c r="A683" t="s">
        <v>1158</v>
      </c>
      <c r="B683" t="s">
        <v>3490</v>
      </c>
      <c r="C683" t="s">
        <v>287</v>
      </c>
      <c r="D683" t="s">
        <v>139</v>
      </c>
      <c r="E683" s="6">
        <v>1</v>
      </c>
      <c r="F683" s="6">
        <v>1</v>
      </c>
      <c r="G683" s="5">
        <v>-0.1078890954536964</v>
      </c>
      <c r="H683" s="5">
        <v>-0.4504658896023611</v>
      </c>
      <c r="I683" s="5">
        <v>-0.235927432066789</v>
      </c>
      <c r="J683" t="s">
        <v>5142</v>
      </c>
      <c r="K683" t="s">
        <v>5142</v>
      </c>
      <c r="L683" t="s">
        <v>5142</v>
      </c>
      <c r="M683" t="s">
        <v>275</v>
      </c>
      <c r="N683" t="s">
        <v>268</v>
      </c>
      <c r="O683" t="s">
        <v>268</v>
      </c>
      <c r="P683" s="8">
        <v>100</v>
      </c>
      <c r="Q683" s="8">
        <v>89.21109045463037</v>
      </c>
      <c r="R683" s="8">
        <v>49.02453723058859</v>
      </c>
      <c r="S683" s="8">
        <v>37.45830405351313</v>
      </c>
    </row>
    <row r="684" spans="1:19">
      <c r="A684" t="s">
        <v>1159</v>
      </c>
      <c r="B684" t="s">
        <v>3491</v>
      </c>
      <c r="C684" t="s">
        <v>289</v>
      </c>
      <c r="D684" t="s">
        <v>286</v>
      </c>
      <c r="E684" s="6">
        <v>1</v>
      </c>
      <c r="F684" s="6">
        <v>1</v>
      </c>
      <c r="G684" s="5">
        <v>-0.01658637893326909</v>
      </c>
      <c r="H684" s="5">
        <v>0.990247035924487</v>
      </c>
      <c r="I684" s="5">
        <v>-0.04339750005728826</v>
      </c>
      <c r="J684" t="s">
        <v>5142</v>
      </c>
      <c r="K684" t="s">
        <v>5141</v>
      </c>
      <c r="L684" t="s">
        <v>5142</v>
      </c>
      <c r="M684" t="s">
        <v>270</v>
      </c>
      <c r="N684" t="s">
        <v>5144</v>
      </c>
      <c r="O684" t="s">
        <v>266</v>
      </c>
      <c r="P684" s="8">
        <v>100</v>
      </c>
      <c r="Q684" s="8">
        <v>98.34136210667309</v>
      </c>
      <c r="R684" s="8">
        <v>195.7236044415828</v>
      </c>
      <c r="S684" s="8">
        <v>187.2296893066165</v>
      </c>
    </row>
    <row r="685" spans="1:19">
      <c r="A685" t="s">
        <v>1160</v>
      </c>
      <c r="B685" t="s">
        <v>3492</v>
      </c>
      <c r="C685" t="s">
        <v>287</v>
      </c>
      <c r="D685" t="s">
        <v>139</v>
      </c>
      <c r="E685" s="6">
        <v>1</v>
      </c>
      <c r="F685" s="6">
        <v>0</v>
      </c>
      <c r="G685" s="5">
        <v>-0.1749670350681601</v>
      </c>
      <c r="H685" s="5">
        <v>0.5423838574625448</v>
      </c>
      <c r="I685" s="5">
        <v>0.114586787412559</v>
      </c>
      <c r="J685" t="s">
        <v>5142</v>
      </c>
      <c r="K685" t="s">
        <v>5141</v>
      </c>
      <c r="L685" t="s">
        <v>5141</v>
      </c>
      <c r="M685" t="s">
        <v>272</v>
      </c>
      <c r="N685" t="s">
        <v>5145</v>
      </c>
      <c r="O685" t="s">
        <v>266</v>
      </c>
      <c r="P685" s="8">
        <v>100</v>
      </c>
      <c r="Q685" s="8">
        <v>82.50329649318398</v>
      </c>
      <c r="R685" s="8">
        <v>127.2517526985332</v>
      </c>
      <c r="S685" s="8">
        <v>141.8331222328755</v>
      </c>
    </row>
    <row r="686" spans="1:19">
      <c r="A686" t="s">
        <v>1161</v>
      </c>
      <c r="B686" t="s">
        <v>3493</v>
      </c>
      <c r="C686" t="s">
        <v>287</v>
      </c>
      <c r="D686" t="s">
        <v>286</v>
      </c>
      <c r="E686" s="6">
        <v>1</v>
      </c>
      <c r="F686" s="6">
        <v>0</v>
      </c>
      <c r="G686" s="5">
        <v>-0.3122792477046853</v>
      </c>
      <c r="H686" s="5">
        <v>1.150467689363472</v>
      </c>
      <c r="I686" s="5">
        <v>-0.1950970890759359</v>
      </c>
      <c r="J686" t="s">
        <v>5142</v>
      </c>
      <c r="K686" t="s">
        <v>5141</v>
      </c>
      <c r="L686" t="s">
        <v>5142</v>
      </c>
      <c r="M686" t="s">
        <v>270</v>
      </c>
      <c r="N686" t="s">
        <v>5144</v>
      </c>
      <c r="O686" t="s">
        <v>266</v>
      </c>
      <c r="P686" s="8">
        <v>100</v>
      </c>
      <c r="Q686" s="8">
        <v>68.77207522953147</v>
      </c>
      <c r="R686" s="8">
        <v>147.8921257115814</v>
      </c>
      <c r="S686" s="8">
        <v>119.0388024879995</v>
      </c>
    </row>
    <row r="687" spans="1:19">
      <c r="A687" t="s">
        <v>1162</v>
      </c>
      <c r="B687" t="s">
        <v>3494</v>
      </c>
      <c r="C687" t="s">
        <v>300</v>
      </c>
      <c r="D687" t="s">
        <v>286</v>
      </c>
      <c r="E687" s="6">
        <v>1</v>
      </c>
      <c r="F687" s="6">
        <v>0</v>
      </c>
      <c r="G687" s="5">
        <v>0.3181604079223082</v>
      </c>
      <c r="H687" s="5">
        <v>0.9751436616039284</v>
      </c>
      <c r="I687" s="5">
        <v>0.05820848907200804</v>
      </c>
      <c r="J687" t="s">
        <v>5141</v>
      </c>
      <c r="K687" t="s">
        <v>5141</v>
      </c>
      <c r="L687" t="s">
        <v>5141</v>
      </c>
      <c r="M687" t="s">
        <v>269</v>
      </c>
      <c r="N687" t="s">
        <v>267</v>
      </c>
      <c r="O687" t="s">
        <v>267</v>
      </c>
      <c r="P687" s="8">
        <v>100</v>
      </c>
      <c r="Q687" s="8">
        <v>131.8160407922308</v>
      </c>
      <c r="R687" s="8">
        <v>260.3556174684995</v>
      </c>
      <c r="S687" s="8">
        <v>275.5105245827506</v>
      </c>
    </row>
    <row r="688" spans="1:19">
      <c r="A688" t="s">
        <v>1163</v>
      </c>
      <c r="B688" t="s">
        <v>3495</v>
      </c>
      <c r="C688" t="s">
        <v>287</v>
      </c>
      <c r="D688" t="s">
        <v>139</v>
      </c>
      <c r="E688" s="6">
        <v>1</v>
      </c>
      <c r="F688" s="6">
        <v>0</v>
      </c>
      <c r="G688" s="5">
        <v>-0.3202647618669132</v>
      </c>
      <c r="H688" s="5">
        <v>1.489012709373378</v>
      </c>
      <c r="I688" s="5">
        <v>-0.5165100532706937</v>
      </c>
      <c r="J688" t="s">
        <v>5142</v>
      </c>
      <c r="K688" t="s">
        <v>5141</v>
      </c>
      <c r="L688" t="s">
        <v>5142</v>
      </c>
      <c r="M688" t="s">
        <v>270</v>
      </c>
      <c r="N688" t="s">
        <v>5144</v>
      </c>
      <c r="O688" t="s">
        <v>266</v>
      </c>
      <c r="P688" s="8">
        <v>100</v>
      </c>
      <c r="Q688" s="8">
        <v>67.97352381330867</v>
      </c>
      <c r="R688" s="8">
        <v>169.1869646722193</v>
      </c>
      <c r="S688" s="8">
        <v>81.80019653666433</v>
      </c>
    </row>
    <row r="689" spans="1:19">
      <c r="A689" t="s">
        <v>1164</v>
      </c>
      <c r="B689" t="s">
        <v>3496</v>
      </c>
      <c r="C689" t="s">
        <v>296</v>
      </c>
      <c r="D689" t="s">
        <v>286</v>
      </c>
      <c r="E689" s="6">
        <v>1</v>
      </c>
      <c r="F689" s="6">
        <v>1</v>
      </c>
      <c r="G689" s="5">
        <v>0.09326036397787019</v>
      </c>
      <c r="H689" s="5">
        <v>1.332517999237945</v>
      </c>
      <c r="I689" s="5">
        <v>-0.2069216351012927</v>
      </c>
      <c r="J689" t="s">
        <v>5141</v>
      </c>
      <c r="K689" t="s">
        <v>5141</v>
      </c>
      <c r="L689" t="s">
        <v>5142</v>
      </c>
      <c r="M689" t="s">
        <v>271</v>
      </c>
      <c r="N689" t="s">
        <v>5143</v>
      </c>
      <c r="O689" t="s">
        <v>266</v>
      </c>
      <c r="P689" s="8">
        <v>100</v>
      </c>
      <c r="Q689" s="8">
        <v>109.326036397787</v>
      </c>
      <c r="R689" s="8">
        <v>255.0049476831809</v>
      </c>
      <c r="S689" s="8">
        <v>202.2389069496575</v>
      </c>
    </row>
    <row r="690" spans="1:19">
      <c r="A690" t="s">
        <v>1165</v>
      </c>
      <c r="B690" t="s">
        <v>3497</v>
      </c>
      <c r="C690" t="s">
        <v>292</v>
      </c>
      <c r="D690" t="s">
        <v>286</v>
      </c>
      <c r="E690" s="6">
        <v>1</v>
      </c>
      <c r="F690" s="6">
        <v>0</v>
      </c>
      <c r="G690" s="5">
        <v>0.03728432387023672</v>
      </c>
      <c r="H690" s="5">
        <v>1.19739817596467</v>
      </c>
      <c r="I690" s="5">
        <v>-0.3606627056961745</v>
      </c>
      <c r="J690" t="s">
        <v>5141</v>
      </c>
      <c r="K690" t="s">
        <v>5141</v>
      </c>
      <c r="L690" t="s">
        <v>5142</v>
      </c>
      <c r="M690" t="s">
        <v>271</v>
      </c>
      <c r="N690" t="s">
        <v>5143</v>
      </c>
      <c r="O690" t="s">
        <v>266</v>
      </c>
      <c r="P690" s="8">
        <v>100</v>
      </c>
      <c r="Q690" s="8">
        <v>103.7284323870237</v>
      </c>
      <c r="R690" s="8">
        <v>227.9326681229204</v>
      </c>
      <c r="S690" s="8">
        <v>145.7258553211597</v>
      </c>
    </row>
    <row r="691" spans="1:19">
      <c r="A691" t="s">
        <v>1166</v>
      </c>
      <c r="B691" t="s">
        <v>3498</v>
      </c>
      <c r="C691" t="s">
        <v>300</v>
      </c>
      <c r="D691" t="s">
        <v>286</v>
      </c>
      <c r="E691" s="6">
        <v>0</v>
      </c>
      <c r="F691" s="6">
        <v>0</v>
      </c>
      <c r="G691" s="5">
        <v>0.4207445067946445</v>
      </c>
      <c r="H691" s="5">
        <v>6.269344009627759</v>
      </c>
      <c r="I691" s="5">
        <v>-0.3468565658791647</v>
      </c>
      <c r="J691" t="s">
        <v>5141</v>
      </c>
      <c r="K691" t="s">
        <v>5141</v>
      </c>
      <c r="L691" t="s">
        <v>5142</v>
      </c>
      <c r="M691" t="s">
        <v>271</v>
      </c>
      <c r="N691" t="s">
        <v>5143</v>
      </c>
      <c r="O691" t="s">
        <v>266</v>
      </c>
      <c r="P691" s="8">
        <v>100</v>
      </c>
      <c r="Q691" s="8">
        <v>142.0744506794645</v>
      </c>
      <c r="R691" s="8">
        <v>1032.78805696792</v>
      </c>
      <c r="S691" s="8">
        <v>674.5587382470119</v>
      </c>
    </row>
    <row r="692" spans="1:19">
      <c r="A692" t="s">
        <v>1167</v>
      </c>
      <c r="B692" t="s">
        <v>3499</v>
      </c>
      <c r="C692" t="s">
        <v>299</v>
      </c>
      <c r="D692" t="s">
        <v>286</v>
      </c>
      <c r="E692" s="6">
        <v>1</v>
      </c>
      <c r="F692" s="6">
        <v>0</v>
      </c>
      <c r="G692" s="5">
        <v>0.05093891122269922</v>
      </c>
      <c r="H692" s="5">
        <v>0.7149877888582583</v>
      </c>
      <c r="I692" s="5">
        <v>0.3273400067696315</v>
      </c>
      <c r="J692" t="s">
        <v>5141</v>
      </c>
      <c r="K692" t="s">
        <v>5141</v>
      </c>
      <c r="L692" t="s">
        <v>5141</v>
      </c>
      <c r="M692" t="s">
        <v>269</v>
      </c>
      <c r="N692" t="s">
        <v>267</v>
      </c>
      <c r="O692" t="s">
        <v>267</v>
      </c>
      <c r="P692" s="8">
        <v>100</v>
      </c>
      <c r="Q692" s="8">
        <v>105.0938911222699</v>
      </c>
      <c r="R692" s="8">
        <v>180.2347399582922</v>
      </c>
      <c r="S692" s="8">
        <v>239.2327809563624</v>
      </c>
    </row>
    <row r="693" spans="1:19">
      <c r="A693" t="s">
        <v>1168</v>
      </c>
      <c r="B693" t="s">
        <v>3500</v>
      </c>
      <c r="C693" t="s">
        <v>287</v>
      </c>
      <c r="D693" t="s">
        <v>286</v>
      </c>
      <c r="E693" s="6">
        <v>1</v>
      </c>
      <c r="F693" s="6">
        <v>0</v>
      </c>
      <c r="G693" s="5">
        <v>-0.1813000469674311</v>
      </c>
      <c r="H693" s="5">
        <v>0.1783591256084385</v>
      </c>
      <c r="I693" s="5">
        <v>0.1166078266219841</v>
      </c>
      <c r="J693" t="s">
        <v>5142</v>
      </c>
      <c r="K693" t="s">
        <v>5141</v>
      </c>
      <c r="L693" t="s">
        <v>5141</v>
      </c>
      <c r="M693" t="s">
        <v>272</v>
      </c>
      <c r="N693" t="s">
        <v>5145</v>
      </c>
      <c r="O693" t="s">
        <v>266</v>
      </c>
      <c r="P693" s="8">
        <v>100</v>
      </c>
      <c r="Q693" s="8">
        <v>81.8699953032569</v>
      </c>
      <c r="R693" s="8">
        <v>96.47225607911277</v>
      </c>
      <c r="S693" s="8">
        <v>107.7216761898176</v>
      </c>
    </row>
    <row r="694" spans="1:19">
      <c r="A694" t="s">
        <v>1169</v>
      </c>
      <c r="B694" t="s">
        <v>3501</v>
      </c>
      <c r="C694" t="s">
        <v>289</v>
      </c>
      <c r="D694" t="s">
        <v>286</v>
      </c>
      <c r="E694" s="6">
        <v>0</v>
      </c>
      <c r="F694" s="6">
        <v>0</v>
      </c>
      <c r="G694" s="5">
        <v>0.7321919802845656</v>
      </c>
      <c r="H694" s="5">
        <v>3.481986824092417</v>
      </c>
      <c r="I694" s="5">
        <v>0.6919189248811253</v>
      </c>
      <c r="J694" t="s">
        <v>5141</v>
      </c>
      <c r="K694" t="s">
        <v>5141</v>
      </c>
      <c r="L694" t="s">
        <v>5141</v>
      </c>
      <c r="M694" t="s">
        <v>269</v>
      </c>
      <c r="N694" t="s">
        <v>267</v>
      </c>
      <c r="O694" t="s">
        <v>267</v>
      </c>
      <c r="P694" s="8">
        <v>100</v>
      </c>
      <c r="Q694" s="8">
        <v>173.2191980284566</v>
      </c>
      <c r="R694" s="8">
        <v>776.3661632433974</v>
      </c>
      <c r="S694" s="8">
        <v>1313.548604228853</v>
      </c>
    </row>
    <row r="695" spans="1:19">
      <c r="A695" t="s">
        <v>1170</v>
      </c>
      <c r="B695" t="s">
        <v>3502</v>
      </c>
      <c r="C695" t="s">
        <v>300</v>
      </c>
      <c r="D695" t="s">
        <v>286</v>
      </c>
      <c r="E695" s="6">
        <v>1</v>
      </c>
      <c r="F695" s="6">
        <v>0</v>
      </c>
      <c r="G695" s="5">
        <v>0.07278662239588796</v>
      </c>
      <c r="H695" s="5">
        <v>0.4346593628853552</v>
      </c>
      <c r="I695" s="5">
        <v>0.04341711304341156</v>
      </c>
      <c r="J695" t="s">
        <v>5141</v>
      </c>
      <c r="K695" t="s">
        <v>5141</v>
      </c>
      <c r="L695" t="s">
        <v>5141</v>
      </c>
      <c r="M695" t="s">
        <v>269</v>
      </c>
      <c r="N695" t="s">
        <v>267</v>
      </c>
      <c r="O695" t="s">
        <v>267</v>
      </c>
      <c r="P695" s="8">
        <v>100</v>
      </c>
      <c r="Q695" s="8">
        <v>107.2786622395888</v>
      </c>
      <c r="R695" s="8">
        <v>153.9083372198417</v>
      </c>
      <c r="S695" s="8">
        <v>160.5905928952391</v>
      </c>
    </row>
    <row r="696" spans="1:19">
      <c r="A696" t="s">
        <v>1171</v>
      </c>
      <c r="B696" t="s">
        <v>3503</v>
      </c>
      <c r="C696" t="s">
        <v>292</v>
      </c>
      <c r="D696" t="s">
        <v>139</v>
      </c>
      <c r="E696" s="6">
        <v>1</v>
      </c>
      <c r="F696" s="6">
        <v>1</v>
      </c>
      <c r="G696" s="5">
        <v>-0.1487096835720689</v>
      </c>
      <c r="H696" s="5">
        <v>1.187233129460055</v>
      </c>
      <c r="I696" s="5">
        <v>-0.5263541260575375</v>
      </c>
      <c r="J696" t="s">
        <v>5142</v>
      </c>
      <c r="K696" t="s">
        <v>5141</v>
      </c>
      <c r="L696" t="s">
        <v>5142</v>
      </c>
      <c r="M696" t="s">
        <v>270</v>
      </c>
      <c r="N696" t="s">
        <v>5144</v>
      </c>
      <c r="O696" t="s">
        <v>266</v>
      </c>
      <c r="P696" s="8">
        <v>100</v>
      </c>
      <c r="Q696" s="8">
        <v>85.12903164279311</v>
      </c>
      <c r="R696" s="8">
        <v>186.1970382879704</v>
      </c>
      <c r="S696" s="8">
        <v>88.19145892540389</v>
      </c>
    </row>
    <row r="697" spans="1:19">
      <c r="A697" t="s">
        <v>1172</v>
      </c>
      <c r="B697" t="s">
        <v>3504</v>
      </c>
      <c r="C697" t="s">
        <v>300</v>
      </c>
      <c r="D697" t="s">
        <v>286</v>
      </c>
      <c r="E697" s="6">
        <v>1</v>
      </c>
      <c r="F697" s="6">
        <v>0</v>
      </c>
      <c r="G697" s="5">
        <v>0.1719630843539761</v>
      </c>
      <c r="H697" s="5">
        <v>0.801076558721318</v>
      </c>
      <c r="I697" s="5">
        <v>-0.02481141084001837</v>
      </c>
      <c r="J697" t="s">
        <v>5141</v>
      </c>
      <c r="K697" t="s">
        <v>5141</v>
      </c>
      <c r="L697" t="s">
        <v>5142</v>
      </c>
      <c r="M697" t="s">
        <v>271</v>
      </c>
      <c r="N697" t="s">
        <v>5143</v>
      </c>
      <c r="O697" t="s">
        <v>266</v>
      </c>
      <c r="P697" s="8">
        <v>100</v>
      </c>
      <c r="Q697" s="8">
        <v>117.1963084353976</v>
      </c>
      <c r="R697" s="8">
        <v>211.0795238916681</v>
      </c>
      <c r="S697" s="8">
        <v>205.8423431044764</v>
      </c>
    </row>
    <row r="698" spans="1:19">
      <c r="A698" t="s">
        <v>1173</v>
      </c>
      <c r="B698" t="s">
        <v>3505</v>
      </c>
      <c r="C698" t="s">
        <v>292</v>
      </c>
      <c r="D698" t="s">
        <v>286</v>
      </c>
      <c r="E698" s="6">
        <v>1</v>
      </c>
      <c r="F698" s="6">
        <v>0</v>
      </c>
      <c r="G698" s="5">
        <v>-0.05940795365939699</v>
      </c>
      <c r="H698" s="5">
        <v>0.9529687052478559</v>
      </c>
      <c r="I698" s="5">
        <v>-0.3680966045086901</v>
      </c>
      <c r="J698" t="s">
        <v>5142</v>
      </c>
      <c r="K698" t="s">
        <v>5141</v>
      </c>
      <c r="L698" t="s">
        <v>5142</v>
      </c>
      <c r="M698" t="s">
        <v>270</v>
      </c>
      <c r="N698" t="s">
        <v>5144</v>
      </c>
      <c r="O698" t="s">
        <v>266</v>
      </c>
      <c r="P698" s="8">
        <v>100</v>
      </c>
      <c r="Q698" s="8">
        <v>94.05920463406031</v>
      </c>
      <c r="R698" s="8">
        <v>183.6946830908239</v>
      </c>
      <c r="S698" s="8">
        <v>116.0772939787917</v>
      </c>
    </row>
    <row r="699" spans="1:19">
      <c r="A699" t="s">
        <v>1174</v>
      </c>
      <c r="B699" t="s">
        <v>3506</v>
      </c>
      <c r="C699" t="s">
        <v>292</v>
      </c>
      <c r="D699" t="s">
        <v>286</v>
      </c>
      <c r="E699" s="6">
        <v>1</v>
      </c>
      <c r="F699" s="6">
        <v>0</v>
      </c>
      <c r="G699" s="5">
        <v>-0.3071300983383449</v>
      </c>
      <c r="H699" s="5">
        <v>1.12821307758446</v>
      </c>
      <c r="I699" s="5">
        <v>-0.2721704120436167</v>
      </c>
      <c r="J699" t="s">
        <v>5142</v>
      </c>
      <c r="K699" t="s">
        <v>5141</v>
      </c>
      <c r="L699" t="s">
        <v>5142</v>
      </c>
      <c r="M699" t="s">
        <v>270</v>
      </c>
      <c r="N699" t="s">
        <v>5144</v>
      </c>
      <c r="O699" t="s">
        <v>266</v>
      </c>
      <c r="P699" s="8">
        <v>100</v>
      </c>
      <c r="Q699" s="8">
        <v>69.28699016616551</v>
      </c>
      <c r="R699" s="8">
        <v>147.4574785780993</v>
      </c>
      <c r="S699" s="8">
        <v>107.3239158745852</v>
      </c>
    </row>
    <row r="700" spans="1:19">
      <c r="A700" t="s">
        <v>1175</v>
      </c>
      <c r="B700" t="s">
        <v>3507</v>
      </c>
      <c r="C700" t="s">
        <v>289</v>
      </c>
      <c r="D700" t="s">
        <v>286</v>
      </c>
      <c r="E700" s="6">
        <v>0</v>
      </c>
      <c r="F700" s="6">
        <v>0</v>
      </c>
      <c r="G700" s="5">
        <v>7.236253556927046</v>
      </c>
      <c r="H700" s="5">
        <v>0.7342256204206501</v>
      </c>
      <c r="I700" s="5">
        <v>1.314352398637126</v>
      </c>
      <c r="J700" t="s">
        <v>5141</v>
      </c>
      <c r="K700" t="s">
        <v>5141</v>
      </c>
      <c r="L700" t="s">
        <v>5141</v>
      </c>
      <c r="M700" t="s">
        <v>269</v>
      </c>
      <c r="N700" t="s">
        <v>267</v>
      </c>
      <c r="O700" t="s">
        <v>267</v>
      </c>
      <c r="P700" s="8">
        <v>100</v>
      </c>
      <c r="Q700" s="8">
        <v>823.6253556927046</v>
      </c>
      <c r="R700" s="8">
        <v>1428.352193470359</v>
      </c>
      <c r="S700" s="8">
        <v>3305.710325056727</v>
      </c>
    </row>
    <row r="701" spans="1:19">
      <c r="A701" t="s">
        <v>1176</v>
      </c>
      <c r="B701" t="s">
        <v>3508</v>
      </c>
      <c r="C701" t="s">
        <v>291</v>
      </c>
      <c r="D701" t="s">
        <v>286</v>
      </c>
      <c r="E701" s="6">
        <v>1</v>
      </c>
      <c r="F701" s="6">
        <v>1</v>
      </c>
      <c r="G701" s="5">
        <v>0.05441379320816608</v>
      </c>
      <c r="H701" s="5">
        <v>0.6653067944312874</v>
      </c>
      <c r="I701" s="5">
        <v>0.1116097609861884</v>
      </c>
      <c r="J701" t="s">
        <v>5141</v>
      </c>
      <c r="K701" t="s">
        <v>5141</v>
      </c>
      <c r="L701" t="s">
        <v>5141</v>
      </c>
      <c r="M701" t="s">
        <v>269</v>
      </c>
      <c r="N701" t="s">
        <v>267</v>
      </c>
      <c r="O701" t="s">
        <v>267</v>
      </c>
      <c r="P701" s="8">
        <v>100</v>
      </c>
      <c r="Q701" s="8">
        <v>105.4413793208166</v>
      </c>
      <c r="R701" s="8">
        <v>175.5922453971625</v>
      </c>
      <c r="S701" s="8">
        <v>195.190053936968</v>
      </c>
    </row>
    <row r="702" spans="1:19">
      <c r="A702" t="s">
        <v>1177</v>
      </c>
      <c r="B702" t="s">
        <v>3509</v>
      </c>
      <c r="C702" t="s">
        <v>291</v>
      </c>
      <c r="D702" t="s">
        <v>286</v>
      </c>
      <c r="E702" s="6">
        <v>0</v>
      </c>
      <c r="F702" s="6">
        <v>1</v>
      </c>
      <c r="G702" s="5">
        <v>0.08164327771330471</v>
      </c>
      <c r="H702" s="5">
        <v>0.6428872698381884</v>
      </c>
      <c r="I702" s="5">
        <v>-0.03648795883212841</v>
      </c>
      <c r="J702" t="s">
        <v>5141</v>
      </c>
      <c r="K702" t="s">
        <v>5141</v>
      </c>
      <c r="L702" t="s">
        <v>5142</v>
      </c>
      <c r="M702" t="s">
        <v>271</v>
      </c>
      <c r="N702" t="s">
        <v>5143</v>
      </c>
      <c r="O702" t="s">
        <v>266</v>
      </c>
      <c r="P702" s="8">
        <v>100</v>
      </c>
      <c r="Q702" s="8">
        <v>108.1643277713305</v>
      </c>
      <c r="R702" s="8">
        <v>177.7017971461241</v>
      </c>
      <c r="S702" s="8">
        <v>171.2178212874611</v>
      </c>
    </row>
    <row r="703" spans="1:19">
      <c r="A703" t="s">
        <v>1178</v>
      </c>
      <c r="B703" t="s">
        <v>3510</v>
      </c>
      <c r="C703" t="s">
        <v>296</v>
      </c>
      <c r="D703" t="s">
        <v>286</v>
      </c>
      <c r="E703" s="6">
        <v>1</v>
      </c>
      <c r="F703" s="6">
        <v>1</v>
      </c>
      <c r="G703" s="5">
        <v>0.1855878122412948</v>
      </c>
      <c r="H703" s="5">
        <v>0.9976757362609321</v>
      </c>
      <c r="I703" s="5">
        <v>-0.01295336683955683</v>
      </c>
      <c r="J703" t="s">
        <v>5141</v>
      </c>
      <c r="K703" t="s">
        <v>5141</v>
      </c>
      <c r="L703" t="s">
        <v>5142</v>
      </c>
      <c r="M703" t="s">
        <v>271</v>
      </c>
      <c r="N703" t="s">
        <v>5143</v>
      </c>
      <c r="O703" t="s">
        <v>266</v>
      </c>
      <c r="P703" s="8">
        <v>100</v>
      </c>
      <c r="Q703" s="8">
        <v>118.5587812241295</v>
      </c>
      <c r="R703" s="8">
        <v>236.8420005721117</v>
      </c>
      <c r="S703" s="8">
        <v>233.7740992556866</v>
      </c>
    </row>
    <row r="704" spans="1:19">
      <c r="A704" t="s">
        <v>1179</v>
      </c>
      <c r="B704" t="s">
        <v>3511</v>
      </c>
      <c r="C704" t="s">
        <v>292</v>
      </c>
      <c r="D704" t="s">
        <v>286</v>
      </c>
      <c r="E704" s="6">
        <v>1</v>
      </c>
      <c r="F704" s="6">
        <v>0</v>
      </c>
      <c r="G704" s="5">
        <v>-0.07271366040095395</v>
      </c>
      <c r="H704" s="5">
        <v>1.150374056938885</v>
      </c>
      <c r="I704" s="5">
        <v>-0.3453036105492637</v>
      </c>
      <c r="J704" t="s">
        <v>5142</v>
      </c>
      <c r="K704" t="s">
        <v>5141</v>
      </c>
      <c r="L704" t="s">
        <v>5142</v>
      </c>
      <c r="M704" t="s">
        <v>270</v>
      </c>
      <c r="N704" t="s">
        <v>5144</v>
      </c>
      <c r="O704" t="s">
        <v>266</v>
      </c>
      <c r="P704" s="8">
        <v>100</v>
      </c>
      <c r="Q704" s="8">
        <v>92.7286339599046</v>
      </c>
      <c r="R704" s="8">
        <v>199.4012488027609</v>
      </c>
      <c r="S704" s="8">
        <v>130.5472776431355</v>
      </c>
    </row>
    <row r="705" spans="1:19">
      <c r="A705" t="s">
        <v>1180</v>
      </c>
      <c r="B705" t="s">
        <v>3512</v>
      </c>
      <c r="C705" t="s">
        <v>299</v>
      </c>
      <c r="D705" t="s">
        <v>139</v>
      </c>
      <c r="E705" s="6">
        <v>1</v>
      </c>
      <c r="F705" s="6">
        <v>0</v>
      </c>
      <c r="G705" s="5">
        <v>-0.03384012367621014</v>
      </c>
      <c r="H705" s="5">
        <v>1.283421311704722</v>
      </c>
      <c r="I705" s="5">
        <v>-0.1152451661070869</v>
      </c>
      <c r="J705" t="s">
        <v>5142</v>
      </c>
      <c r="K705" t="s">
        <v>5141</v>
      </c>
      <c r="L705" t="s">
        <v>5142</v>
      </c>
      <c r="M705" t="s">
        <v>270</v>
      </c>
      <c r="N705" t="s">
        <v>5144</v>
      </c>
      <c r="O705" t="s">
        <v>266</v>
      </c>
      <c r="P705" s="8">
        <v>100</v>
      </c>
      <c r="Q705" s="8">
        <v>96.61598763237899</v>
      </c>
      <c r="R705" s="8">
        <v>220.615005211174</v>
      </c>
      <c r="S705" s="8">
        <v>195.1901922898964</v>
      </c>
    </row>
    <row r="706" spans="1:19">
      <c r="A706" t="s">
        <v>1181</v>
      </c>
      <c r="B706" t="s">
        <v>3513</v>
      </c>
      <c r="C706" t="s">
        <v>297</v>
      </c>
      <c r="D706" t="s">
        <v>286</v>
      </c>
      <c r="E706" s="6">
        <v>1</v>
      </c>
      <c r="F706" s="6">
        <v>0</v>
      </c>
      <c r="G706" s="5">
        <v>-0.07091234190128326</v>
      </c>
      <c r="H706" s="5">
        <v>0.2944598053808678</v>
      </c>
      <c r="I706" s="5">
        <v>0.1540238626774515</v>
      </c>
      <c r="J706" t="s">
        <v>5142</v>
      </c>
      <c r="K706" t="s">
        <v>5141</v>
      </c>
      <c r="L706" t="s">
        <v>5141</v>
      </c>
      <c r="M706" t="s">
        <v>272</v>
      </c>
      <c r="N706" t="s">
        <v>5145</v>
      </c>
      <c r="O706" t="s">
        <v>266</v>
      </c>
      <c r="P706" s="8">
        <v>100</v>
      </c>
      <c r="Q706" s="8">
        <v>92.90876580987167</v>
      </c>
      <c r="R706" s="8">
        <v>120.2666629084231</v>
      </c>
      <c r="S706" s="8">
        <v>138.7905988809054</v>
      </c>
    </row>
    <row r="707" spans="1:19">
      <c r="A707" t="s">
        <v>1182</v>
      </c>
      <c r="B707" t="s">
        <v>3514</v>
      </c>
      <c r="C707" t="s">
        <v>291</v>
      </c>
      <c r="D707" t="s">
        <v>286</v>
      </c>
      <c r="E707" s="6">
        <v>1</v>
      </c>
      <c r="F707" s="6">
        <v>0</v>
      </c>
      <c r="G707" s="5">
        <v>0.04445109194449559</v>
      </c>
      <c r="H707" s="5">
        <v>0.4281618887749963</v>
      </c>
      <c r="I707" s="5">
        <v>0.09262166621590295</v>
      </c>
      <c r="J707" t="s">
        <v>5141</v>
      </c>
      <c r="K707" t="s">
        <v>5141</v>
      </c>
      <c r="L707" t="s">
        <v>5141</v>
      </c>
      <c r="M707" t="s">
        <v>269</v>
      </c>
      <c r="N707" t="s">
        <v>267</v>
      </c>
      <c r="O707" t="s">
        <v>267</v>
      </c>
      <c r="P707" s="8">
        <v>100</v>
      </c>
      <c r="Q707" s="8">
        <v>104.4451091944496</v>
      </c>
      <c r="R707" s="8">
        <v>149.1645244204558</v>
      </c>
      <c r="S707" s="8">
        <v>162.9803912125812</v>
      </c>
    </row>
    <row r="708" spans="1:19">
      <c r="A708" t="s">
        <v>1183</v>
      </c>
      <c r="B708" t="s">
        <v>3515</v>
      </c>
      <c r="C708" t="s">
        <v>296</v>
      </c>
      <c r="D708" t="s">
        <v>286</v>
      </c>
      <c r="E708" s="6">
        <v>0</v>
      </c>
      <c r="F708" s="6">
        <v>1</v>
      </c>
      <c r="G708" s="5">
        <v>0.2579424265667885</v>
      </c>
      <c r="H708" s="5">
        <v>0.8452266461447431</v>
      </c>
      <c r="I708" s="5">
        <v>-0.6126441985372155</v>
      </c>
      <c r="J708" t="s">
        <v>5141</v>
      </c>
      <c r="K708" t="s">
        <v>5141</v>
      </c>
      <c r="L708" t="s">
        <v>5142</v>
      </c>
      <c r="M708" t="s">
        <v>271</v>
      </c>
      <c r="N708" t="s">
        <v>5143</v>
      </c>
      <c r="O708" t="s">
        <v>266</v>
      </c>
      <c r="P708" s="8">
        <v>100</v>
      </c>
      <c r="Q708" s="8">
        <v>125.7942426566788</v>
      </c>
      <c r="R708" s="8">
        <v>232.1188884817015</v>
      </c>
      <c r="S708" s="8">
        <v>89.91259808248017</v>
      </c>
    </row>
    <row r="709" spans="1:19">
      <c r="A709" t="s">
        <v>1184</v>
      </c>
      <c r="B709" t="s">
        <v>3516</v>
      </c>
      <c r="C709" t="s">
        <v>296</v>
      </c>
      <c r="D709" t="s">
        <v>286</v>
      </c>
      <c r="E709" s="6">
        <v>1</v>
      </c>
      <c r="F709" s="6">
        <v>1</v>
      </c>
      <c r="G709" s="5">
        <v>-0.04703167249648454</v>
      </c>
      <c r="H709" s="5">
        <v>-0.244153726634824</v>
      </c>
      <c r="I709" s="5">
        <v>-0.1554381597313937</v>
      </c>
      <c r="J709" t="s">
        <v>5142</v>
      </c>
      <c r="K709" t="s">
        <v>5142</v>
      </c>
      <c r="L709" t="s">
        <v>5142</v>
      </c>
      <c r="M709" t="s">
        <v>275</v>
      </c>
      <c r="N709" t="s">
        <v>268</v>
      </c>
      <c r="O709" t="s">
        <v>268</v>
      </c>
      <c r="P709" s="8">
        <v>100</v>
      </c>
      <c r="Q709" s="8">
        <v>95.29683275035154</v>
      </c>
      <c r="R709" s="8">
        <v>72.02975589785767</v>
      </c>
      <c r="S709" s="8">
        <v>60.83358319519317</v>
      </c>
    </row>
    <row r="710" spans="1:19">
      <c r="A710" t="s">
        <v>1185</v>
      </c>
      <c r="B710" t="s">
        <v>3517</v>
      </c>
      <c r="C710" t="s">
        <v>296</v>
      </c>
      <c r="D710" t="s">
        <v>286</v>
      </c>
      <c r="E710" s="6">
        <v>0</v>
      </c>
      <c r="F710" s="6">
        <v>1</v>
      </c>
      <c r="G710" s="5">
        <v>0.01948596435685146</v>
      </c>
      <c r="H710" s="5">
        <v>0.8354211933004849</v>
      </c>
      <c r="I710" s="5">
        <v>-0.8383879076449194</v>
      </c>
      <c r="J710" t="s">
        <v>5141</v>
      </c>
      <c r="K710" t="s">
        <v>5141</v>
      </c>
      <c r="L710" t="s">
        <v>5142</v>
      </c>
      <c r="M710" t="s">
        <v>271</v>
      </c>
      <c r="N710" t="s">
        <v>5143</v>
      </c>
      <c r="O710" t="s">
        <v>266</v>
      </c>
      <c r="P710" s="8">
        <v>100</v>
      </c>
      <c r="Q710" s="8">
        <v>101.9485964356851</v>
      </c>
      <c r="R710" s="8">
        <v>187.1186145252948</v>
      </c>
      <c r="S710" s="8">
        <v>30.24063081201666</v>
      </c>
    </row>
    <row r="711" spans="1:19">
      <c r="A711" t="s">
        <v>1186</v>
      </c>
      <c r="B711" t="s">
        <v>3518</v>
      </c>
      <c r="C711" t="s">
        <v>287</v>
      </c>
      <c r="D711" t="s">
        <v>286</v>
      </c>
      <c r="E711" s="6">
        <v>1</v>
      </c>
      <c r="F711" s="6">
        <v>0</v>
      </c>
      <c r="G711" s="5">
        <v>0.02643482899676197</v>
      </c>
      <c r="H711" s="5">
        <v>0.2346713502811621</v>
      </c>
      <c r="I711" s="5">
        <v>0.6282553964838435</v>
      </c>
      <c r="J711" t="s">
        <v>5141</v>
      </c>
      <c r="K711" t="s">
        <v>5141</v>
      </c>
      <c r="L711" t="s">
        <v>5141</v>
      </c>
      <c r="M711" t="s">
        <v>269</v>
      </c>
      <c r="N711" t="s">
        <v>267</v>
      </c>
      <c r="O711" t="s">
        <v>267</v>
      </c>
      <c r="P711" s="8">
        <v>100</v>
      </c>
      <c r="Q711" s="8">
        <v>102.6434828996762</v>
      </c>
      <c r="R711" s="8">
        <v>126.7309676293046</v>
      </c>
      <c r="S711" s="8">
        <v>206.3503819440345</v>
      </c>
    </row>
    <row r="712" spans="1:19">
      <c r="A712" t="s">
        <v>1187</v>
      </c>
      <c r="B712" t="s">
        <v>3519</v>
      </c>
      <c r="C712" t="s">
        <v>290</v>
      </c>
      <c r="D712" t="s">
        <v>286</v>
      </c>
      <c r="E712" s="6">
        <v>1</v>
      </c>
      <c r="F712" s="6">
        <v>0</v>
      </c>
      <c r="G712" s="5">
        <v>-0.1084902662451873</v>
      </c>
      <c r="H712" s="5">
        <v>1.230568029147125</v>
      </c>
      <c r="I712" s="5">
        <v>0.7038535166797253</v>
      </c>
      <c r="J712" t="s">
        <v>5142</v>
      </c>
      <c r="K712" t="s">
        <v>5141</v>
      </c>
      <c r="L712" t="s">
        <v>5141</v>
      </c>
      <c r="M712" t="s">
        <v>272</v>
      </c>
      <c r="N712" t="s">
        <v>5145</v>
      </c>
      <c r="O712" t="s">
        <v>266</v>
      </c>
      <c r="P712" s="8">
        <v>100</v>
      </c>
      <c r="Q712" s="8">
        <v>89.15097337548127</v>
      </c>
      <c r="R712" s="8">
        <v>198.8573109786951</v>
      </c>
      <c r="S712" s="8">
        <v>338.8237286285233</v>
      </c>
    </row>
    <row r="713" spans="1:19">
      <c r="A713" t="s">
        <v>1188</v>
      </c>
      <c r="B713" t="s">
        <v>3520</v>
      </c>
      <c r="C713" t="s">
        <v>287</v>
      </c>
      <c r="D713" t="s">
        <v>286</v>
      </c>
      <c r="E713" s="6">
        <v>0</v>
      </c>
      <c r="F713" s="6">
        <v>0</v>
      </c>
      <c r="G713" s="5">
        <v>-0.005297198886415333</v>
      </c>
      <c r="H713" s="5">
        <v>0.5652435057574905</v>
      </c>
      <c r="I713" s="5">
        <v>0.9257061333033556</v>
      </c>
      <c r="J713" t="s">
        <v>5142</v>
      </c>
      <c r="K713" t="s">
        <v>5141</v>
      </c>
      <c r="L713" t="s">
        <v>5141</v>
      </c>
      <c r="M713" t="s">
        <v>272</v>
      </c>
      <c r="N713" t="s">
        <v>5145</v>
      </c>
      <c r="O713" t="s">
        <v>266</v>
      </c>
      <c r="P713" s="8">
        <v>100</v>
      </c>
      <c r="Q713" s="8">
        <v>99.47028011135846</v>
      </c>
      <c r="R713" s="8">
        <v>155.6952099601823</v>
      </c>
      <c r="S713" s="8">
        <v>299.8232207462768</v>
      </c>
    </row>
    <row r="714" spans="1:19">
      <c r="A714" t="s">
        <v>1189</v>
      </c>
      <c r="B714" t="s">
        <v>3521</v>
      </c>
      <c r="C714" t="s">
        <v>292</v>
      </c>
      <c r="D714" t="s">
        <v>286</v>
      </c>
      <c r="E714" s="6">
        <v>1</v>
      </c>
      <c r="F714" s="6">
        <v>0</v>
      </c>
      <c r="G714" s="5">
        <v>-0.0301646117260409</v>
      </c>
      <c r="H714" s="5">
        <v>2.162792043556407</v>
      </c>
      <c r="I714" s="5">
        <v>-0.5398108753085973</v>
      </c>
      <c r="J714" t="s">
        <v>5142</v>
      </c>
      <c r="K714" t="s">
        <v>5141</v>
      </c>
      <c r="L714" t="s">
        <v>5142</v>
      </c>
      <c r="M714" t="s">
        <v>270</v>
      </c>
      <c r="N714" t="s">
        <v>5144</v>
      </c>
      <c r="O714" t="s">
        <v>266</v>
      </c>
      <c r="P714" s="8">
        <v>100</v>
      </c>
      <c r="Q714" s="8">
        <v>96.9835388273959</v>
      </c>
      <c r="R714" s="8">
        <v>306.7387649592317</v>
      </c>
      <c r="S714" s="8">
        <v>141.1578437555107</v>
      </c>
    </row>
    <row r="715" spans="1:19">
      <c r="A715" t="s">
        <v>1190</v>
      </c>
      <c r="B715" t="s">
        <v>3522</v>
      </c>
      <c r="C715" t="s">
        <v>300</v>
      </c>
      <c r="D715" t="s">
        <v>286</v>
      </c>
      <c r="E715" s="6">
        <v>0</v>
      </c>
      <c r="F715" s="6">
        <v>0</v>
      </c>
      <c r="G715" s="5">
        <v>0.103777634659646</v>
      </c>
      <c r="H715" s="5">
        <v>-0.04138705483157157</v>
      </c>
      <c r="I715" s="5">
        <v>-0.02322782510514154</v>
      </c>
      <c r="J715" t="s">
        <v>5141</v>
      </c>
      <c r="K715" t="s">
        <v>5142</v>
      </c>
      <c r="L715" t="s">
        <v>5142</v>
      </c>
      <c r="M715" t="s">
        <v>276</v>
      </c>
      <c r="N715" t="s">
        <v>5147</v>
      </c>
      <c r="O715" t="s">
        <v>266</v>
      </c>
      <c r="P715" s="8">
        <v>100</v>
      </c>
      <c r="Q715" s="8">
        <v>110.3777634659646</v>
      </c>
      <c r="R715" s="8">
        <v>105.8095529172125</v>
      </c>
      <c r="S715" s="8">
        <v>103.3518271275982</v>
      </c>
    </row>
    <row r="716" spans="1:19">
      <c r="A716" t="s">
        <v>1191</v>
      </c>
      <c r="B716" t="s">
        <v>3523</v>
      </c>
      <c r="C716" t="s">
        <v>297</v>
      </c>
      <c r="D716" t="s">
        <v>286</v>
      </c>
      <c r="E716" s="6">
        <v>1</v>
      </c>
      <c r="F716" s="6">
        <v>0</v>
      </c>
      <c r="G716" s="5">
        <v>0.198025468558962</v>
      </c>
      <c r="H716" s="5">
        <v>0.3223306027501047</v>
      </c>
      <c r="I716" s="5">
        <v>0.09978456666093716</v>
      </c>
      <c r="J716" t="s">
        <v>5141</v>
      </c>
      <c r="K716" t="s">
        <v>5141</v>
      </c>
      <c r="L716" t="s">
        <v>5141</v>
      </c>
      <c r="M716" t="s">
        <v>269</v>
      </c>
      <c r="N716" t="s">
        <v>267</v>
      </c>
      <c r="O716" t="s">
        <v>267</v>
      </c>
      <c r="P716" s="8">
        <v>100</v>
      </c>
      <c r="Q716" s="8">
        <v>119.8025468558962</v>
      </c>
      <c r="R716" s="8">
        <v>158.4185739949549</v>
      </c>
      <c r="S716" s="8">
        <v>174.226302752085</v>
      </c>
    </row>
    <row r="717" spans="1:19">
      <c r="A717" t="s">
        <v>1192</v>
      </c>
      <c r="B717" t="s">
        <v>3524</v>
      </c>
      <c r="C717" t="s">
        <v>289</v>
      </c>
      <c r="D717" t="s">
        <v>286</v>
      </c>
      <c r="E717" s="6">
        <v>1</v>
      </c>
      <c r="F717" s="6">
        <v>0</v>
      </c>
      <c r="G717" s="5">
        <v>0.01225229756903534</v>
      </c>
      <c r="H717" s="5">
        <v>0.342366006335235</v>
      </c>
      <c r="I717" s="5">
        <v>0.1543391701412382</v>
      </c>
      <c r="J717" t="s">
        <v>5141</v>
      </c>
      <c r="K717" t="s">
        <v>5141</v>
      </c>
      <c r="L717" t="s">
        <v>5141</v>
      </c>
      <c r="M717" t="s">
        <v>269</v>
      </c>
      <c r="N717" t="s">
        <v>267</v>
      </c>
      <c r="O717" t="s">
        <v>267</v>
      </c>
      <c r="P717" s="8">
        <v>100</v>
      </c>
      <c r="Q717" s="8">
        <v>101.2252297569035</v>
      </c>
      <c r="R717" s="8">
        <v>135.8813074091412</v>
      </c>
      <c r="S717" s="8">
        <v>156.8531156323745</v>
      </c>
    </row>
    <row r="718" spans="1:19">
      <c r="A718" t="s">
        <v>1193</v>
      </c>
      <c r="B718" t="s">
        <v>3525</v>
      </c>
      <c r="C718" t="s">
        <v>296</v>
      </c>
      <c r="D718" t="s">
        <v>286</v>
      </c>
      <c r="E718" s="6">
        <v>1</v>
      </c>
      <c r="F718" s="6">
        <v>1</v>
      </c>
      <c r="G718" s="5">
        <v>0.14760080939874</v>
      </c>
      <c r="H718" s="5">
        <v>0.9149993623103017</v>
      </c>
      <c r="I718" s="5">
        <v>-0.5006428460056589</v>
      </c>
      <c r="J718" t="s">
        <v>5141</v>
      </c>
      <c r="K718" t="s">
        <v>5141</v>
      </c>
      <c r="L718" t="s">
        <v>5142</v>
      </c>
      <c r="M718" t="s">
        <v>271</v>
      </c>
      <c r="N718" t="s">
        <v>5143</v>
      </c>
      <c r="O718" t="s">
        <v>266</v>
      </c>
      <c r="P718" s="8">
        <v>100</v>
      </c>
      <c r="Q718" s="8">
        <v>114.760080939874</v>
      </c>
      <c r="R718" s="8">
        <v>219.7654818185373</v>
      </c>
      <c r="S718" s="8">
        <v>109.7414655470999</v>
      </c>
    </row>
    <row r="719" spans="1:19">
      <c r="A719" t="s">
        <v>1194</v>
      </c>
      <c r="B719" t="s">
        <v>3526</v>
      </c>
      <c r="C719" t="s">
        <v>292</v>
      </c>
      <c r="D719" t="s">
        <v>286</v>
      </c>
      <c r="E719" s="6">
        <v>1</v>
      </c>
      <c r="F719" s="6">
        <v>0</v>
      </c>
      <c r="G719" s="5">
        <v>-0.1141672648190819</v>
      </c>
      <c r="H719" s="5">
        <v>0.9326440026109584</v>
      </c>
      <c r="I719" s="5">
        <v>-0.6214363185171701</v>
      </c>
      <c r="J719" t="s">
        <v>5142</v>
      </c>
      <c r="K719" t="s">
        <v>5141</v>
      </c>
      <c r="L719" t="s">
        <v>5142</v>
      </c>
      <c r="M719" t="s">
        <v>270</v>
      </c>
      <c r="N719" t="s">
        <v>5144</v>
      </c>
      <c r="O719" t="s">
        <v>266</v>
      </c>
      <c r="P719" s="8">
        <v>100</v>
      </c>
      <c r="Q719" s="8">
        <v>88.58327351809181</v>
      </c>
      <c r="R719" s="8">
        <v>171.1999322963863</v>
      </c>
      <c r="S719" s="8">
        <v>64.81007663973122</v>
      </c>
    </row>
    <row r="720" spans="1:19">
      <c r="A720" t="s">
        <v>1195</v>
      </c>
      <c r="B720" t="s">
        <v>3527</v>
      </c>
      <c r="C720" t="s">
        <v>289</v>
      </c>
      <c r="D720" t="s">
        <v>139</v>
      </c>
      <c r="E720" s="6">
        <v>1</v>
      </c>
      <c r="F720" s="6">
        <v>0</v>
      </c>
      <c r="G720" s="5">
        <v>0.09154604775390007</v>
      </c>
      <c r="H720" s="5">
        <v>0.202837917349366</v>
      </c>
      <c r="I720" s="5">
        <v>-0.1930792265939064</v>
      </c>
      <c r="J720" t="s">
        <v>5141</v>
      </c>
      <c r="K720" t="s">
        <v>5141</v>
      </c>
      <c r="L720" t="s">
        <v>5142</v>
      </c>
      <c r="M720" t="s">
        <v>271</v>
      </c>
      <c r="N720" t="s">
        <v>5143</v>
      </c>
      <c r="O720" t="s">
        <v>266</v>
      </c>
      <c r="P720" s="8">
        <v>100</v>
      </c>
      <c r="Q720" s="8">
        <v>109.15460477539</v>
      </c>
      <c r="R720" s="8">
        <v>131.2952974771233</v>
      </c>
      <c r="S720" s="8">
        <v>105.9449029848234</v>
      </c>
    </row>
    <row r="721" spans="1:19">
      <c r="A721" t="s">
        <v>1196</v>
      </c>
      <c r="B721" t="s">
        <v>3528</v>
      </c>
      <c r="C721" t="s">
        <v>291</v>
      </c>
      <c r="D721" t="s">
        <v>286</v>
      </c>
      <c r="E721" s="6">
        <v>1</v>
      </c>
      <c r="F721" s="6">
        <v>1</v>
      </c>
      <c r="G721" s="5">
        <v>0.05104698965632437</v>
      </c>
      <c r="H721" s="5">
        <v>0.1523445285136245</v>
      </c>
      <c r="I721" s="5">
        <v>0.1530086874769954</v>
      </c>
      <c r="J721" t="s">
        <v>5141</v>
      </c>
      <c r="K721" t="s">
        <v>5141</v>
      </c>
      <c r="L721" t="s">
        <v>5141</v>
      </c>
      <c r="M721" t="s">
        <v>269</v>
      </c>
      <c r="N721" t="s">
        <v>267</v>
      </c>
      <c r="O721" t="s">
        <v>267</v>
      </c>
      <c r="P721" s="8">
        <v>100</v>
      </c>
      <c r="Q721" s="8">
        <v>105.1046989656324</v>
      </c>
      <c r="R721" s="8">
        <v>121.1168247741181</v>
      </c>
      <c r="S721" s="8">
        <v>139.6487511641872</v>
      </c>
    </row>
    <row r="722" spans="1:19">
      <c r="A722" t="s">
        <v>1197</v>
      </c>
      <c r="B722" t="s">
        <v>3529</v>
      </c>
      <c r="C722" t="s">
        <v>296</v>
      </c>
      <c r="D722" t="s">
        <v>139</v>
      </c>
      <c r="E722" s="6">
        <v>1</v>
      </c>
      <c r="F722" s="6">
        <v>1</v>
      </c>
      <c r="G722" s="5">
        <v>-0.0490584286785174</v>
      </c>
      <c r="H722" s="5">
        <v>0.3169245949991546</v>
      </c>
      <c r="I722" s="5">
        <v>-0.06483732003254516</v>
      </c>
      <c r="J722" t="s">
        <v>5142</v>
      </c>
      <c r="K722" t="s">
        <v>5141</v>
      </c>
      <c r="L722" t="s">
        <v>5142</v>
      </c>
      <c r="M722" t="s">
        <v>270</v>
      </c>
      <c r="N722" t="s">
        <v>5144</v>
      </c>
      <c r="O722" t="s">
        <v>266</v>
      </c>
      <c r="P722" s="8">
        <v>100</v>
      </c>
      <c r="Q722" s="8">
        <v>95.09415713214825</v>
      </c>
      <c r="R722" s="8">
        <v>125.2318343680403</v>
      </c>
      <c r="S722" s="8">
        <v>117.112137844857</v>
      </c>
    </row>
    <row r="723" spans="1:19">
      <c r="A723" t="s">
        <v>1198</v>
      </c>
      <c r="B723" t="s">
        <v>3530</v>
      </c>
      <c r="C723" t="s">
        <v>291</v>
      </c>
      <c r="D723" t="s">
        <v>139</v>
      </c>
      <c r="E723" s="6">
        <v>1</v>
      </c>
      <c r="F723" s="6">
        <v>1</v>
      </c>
      <c r="G723" s="5">
        <v>-0.007832694321881051</v>
      </c>
      <c r="H723" s="5">
        <v>0.5290633004985963</v>
      </c>
      <c r="I723" s="5">
        <v>-0.0007885787513919329</v>
      </c>
      <c r="J723" t="s">
        <v>5142</v>
      </c>
      <c r="K723" t="s">
        <v>5141</v>
      </c>
      <c r="L723" t="s">
        <v>5142</v>
      </c>
      <c r="M723" t="s">
        <v>270</v>
      </c>
      <c r="N723" t="s">
        <v>5144</v>
      </c>
      <c r="O723" t="s">
        <v>266</v>
      </c>
      <c r="P723" s="8">
        <v>100</v>
      </c>
      <c r="Q723" s="8">
        <v>99.21673056781189</v>
      </c>
      <c r="R723" s="8">
        <v>151.7086615066984</v>
      </c>
      <c r="S723" s="8">
        <v>151.5890272798322</v>
      </c>
    </row>
    <row r="724" spans="1:19">
      <c r="A724" t="s">
        <v>1199</v>
      </c>
      <c r="B724" t="s">
        <v>3531</v>
      </c>
      <c r="C724" t="s">
        <v>291</v>
      </c>
      <c r="D724" t="s">
        <v>286</v>
      </c>
      <c r="E724" s="6">
        <v>1</v>
      </c>
      <c r="F724" s="6">
        <v>1</v>
      </c>
      <c r="G724" s="5">
        <v>0.03320393656442744</v>
      </c>
      <c r="H724" s="5">
        <v>0.7122543068355554</v>
      </c>
      <c r="I724" s="5">
        <v>-0.07137876034391755</v>
      </c>
      <c r="J724" t="s">
        <v>5141</v>
      </c>
      <c r="K724" t="s">
        <v>5141</v>
      </c>
      <c r="L724" t="s">
        <v>5142</v>
      </c>
      <c r="M724" t="s">
        <v>271</v>
      </c>
      <c r="N724" t="s">
        <v>5143</v>
      </c>
      <c r="O724" t="s">
        <v>266</v>
      </c>
      <c r="P724" s="8">
        <v>100</v>
      </c>
      <c r="Q724" s="8">
        <v>103.3203936564427</v>
      </c>
      <c r="R724" s="8">
        <v>176.9107890221891</v>
      </c>
      <c r="S724" s="8">
        <v>164.2831162103209</v>
      </c>
    </row>
    <row r="725" spans="1:19">
      <c r="A725" t="s">
        <v>1200</v>
      </c>
      <c r="B725" t="s">
        <v>3532</v>
      </c>
      <c r="C725" t="s">
        <v>296</v>
      </c>
      <c r="D725" t="s">
        <v>139</v>
      </c>
      <c r="E725" s="6">
        <v>1</v>
      </c>
      <c r="F725" s="6">
        <v>1</v>
      </c>
      <c r="G725" s="5">
        <v>0.092681347150259</v>
      </c>
      <c r="H725" s="5">
        <v>0.3876948657459547</v>
      </c>
      <c r="I725" s="5">
        <v>0.3699011852103598</v>
      </c>
      <c r="J725" t="s">
        <v>5141</v>
      </c>
      <c r="K725" t="s">
        <v>5141</v>
      </c>
      <c r="L725" t="s">
        <v>5141</v>
      </c>
      <c r="M725" t="s">
        <v>269</v>
      </c>
      <c r="N725" t="s">
        <v>267</v>
      </c>
      <c r="O725" t="s">
        <v>267</v>
      </c>
      <c r="P725" s="8">
        <v>100</v>
      </c>
      <c r="Q725" s="8">
        <v>109.2681347150259</v>
      </c>
      <c r="R725" s="8">
        <v>151.6308295336787</v>
      </c>
      <c r="S725" s="8">
        <v>207.7192530926165</v>
      </c>
    </row>
    <row r="726" spans="1:19">
      <c r="A726" t="s">
        <v>1201</v>
      </c>
      <c r="B726" t="s">
        <v>3533</v>
      </c>
      <c r="C726" t="s">
        <v>287</v>
      </c>
      <c r="D726" t="s">
        <v>139</v>
      </c>
      <c r="E726" s="6">
        <v>1</v>
      </c>
      <c r="F726" s="6">
        <v>1</v>
      </c>
      <c r="G726" s="5">
        <v>-0.196340334516938</v>
      </c>
      <c r="H726" s="5">
        <v>0.1027791857067462</v>
      </c>
      <c r="I726" s="5">
        <v>0.4061099793469811</v>
      </c>
      <c r="J726" t="s">
        <v>5142</v>
      </c>
      <c r="K726" t="s">
        <v>5141</v>
      </c>
      <c r="L726" t="s">
        <v>5141</v>
      </c>
      <c r="M726" t="s">
        <v>272</v>
      </c>
      <c r="N726" t="s">
        <v>5145</v>
      </c>
      <c r="O726" t="s">
        <v>266</v>
      </c>
      <c r="P726" s="8">
        <v>100</v>
      </c>
      <c r="Q726" s="8">
        <v>80.3659665483062</v>
      </c>
      <c r="R726" s="8">
        <v>88.62591514867671</v>
      </c>
      <c r="S726" s="8">
        <v>124.6177837193131</v>
      </c>
    </row>
    <row r="727" spans="1:19">
      <c r="A727" t="s">
        <v>1202</v>
      </c>
      <c r="B727" t="s">
        <v>3534</v>
      </c>
      <c r="C727" t="s">
        <v>298</v>
      </c>
      <c r="D727" t="s">
        <v>139</v>
      </c>
      <c r="E727" s="6">
        <v>1</v>
      </c>
      <c r="F727" s="6">
        <v>0</v>
      </c>
      <c r="G727" s="5">
        <v>-0.0913604127906007</v>
      </c>
      <c r="H727" s="5">
        <v>1.203997629946569</v>
      </c>
      <c r="I727" s="5">
        <v>-0.3334622000280731</v>
      </c>
      <c r="J727" t="s">
        <v>5142</v>
      </c>
      <c r="K727" t="s">
        <v>5141</v>
      </c>
      <c r="L727" t="s">
        <v>5142</v>
      </c>
      <c r="M727" t="s">
        <v>270</v>
      </c>
      <c r="N727" t="s">
        <v>5144</v>
      </c>
      <c r="O727" t="s">
        <v>266</v>
      </c>
      <c r="P727" s="8">
        <v>100</v>
      </c>
      <c r="Q727" s="8">
        <v>90.86395872093993</v>
      </c>
      <c r="R727" s="8">
        <v>200.2639496685145</v>
      </c>
      <c r="S727" s="8">
        <v>133.4834924257403</v>
      </c>
    </row>
    <row r="728" spans="1:19">
      <c r="A728" t="s">
        <v>1203</v>
      </c>
      <c r="B728" t="s">
        <v>3535</v>
      </c>
      <c r="C728" t="s">
        <v>291</v>
      </c>
      <c r="D728" t="s">
        <v>286</v>
      </c>
      <c r="E728" s="6">
        <v>1</v>
      </c>
      <c r="F728" s="6">
        <v>1</v>
      </c>
      <c r="G728" s="5">
        <v>-0.02734887327478042</v>
      </c>
      <c r="H728" s="5">
        <v>1.17077591904603</v>
      </c>
      <c r="I728" s="5">
        <v>-0.2992307448689677</v>
      </c>
      <c r="J728" t="s">
        <v>5142</v>
      </c>
      <c r="K728" t="s">
        <v>5141</v>
      </c>
      <c r="L728" t="s">
        <v>5142</v>
      </c>
      <c r="M728" t="s">
        <v>270</v>
      </c>
      <c r="N728" t="s">
        <v>5144</v>
      </c>
      <c r="O728" t="s">
        <v>266</v>
      </c>
      <c r="P728" s="8">
        <v>100</v>
      </c>
      <c r="Q728" s="8">
        <v>97.26511267252195</v>
      </c>
      <c r="R728" s="8">
        <v>211.1407643528095</v>
      </c>
      <c r="S728" s="8">
        <v>147.9609561633151</v>
      </c>
    </row>
    <row r="729" spans="1:19">
      <c r="A729" t="s">
        <v>1204</v>
      </c>
      <c r="B729" t="s">
        <v>3536</v>
      </c>
      <c r="C729" t="s">
        <v>289</v>
      </c>
      <c r="D729" t="s">
        <v>286</v>
      </c>
      <c r="E729" s="6">
        <v>1</v>
      </c>
      <c r="F729" s="6">
        <v>0</v>
      </c>
      <c r="G729" s="5">
        <v>0.09383826962388442</v>
      </c>
      <c r="H729" s="5">
        <v>0.6732826140341299</v>
      </c>
      <c r="I729" s="5">
        <v>-0.3656161756845282</v>
      </c>
      <c r="J729" t="s">
        <v>5141</v>
      </c>
      <c r="K729" t="s">
        <v>5141</v>
      </c>
      <c r="L729" t="s">
        <v>5142</v>
      </c>
      <c r="M729" t="s">
        <v>271</v>
      </c>
      <c r="N729" t="s">
        <v>5143</v>
      </c>
      <c r="O729" t="s">
        <v>266</v>
      </c>
      <c r="P729" s="8">
        <v>100</v>
      </c>
      <c r="Q729" s="8">
        <v>109.3838269623884</v>
      </c>
      <c r="R729" s="8">
        <v>183.0300559126823</v>
      </c>
      <c r="S729" s="8">
        <v>116.111306834562</v>
      </c>
    </row>
    <row r="730" spans="1:19">
      <c r="A730" t="s">
        <v>1205</v>
      </c>
      <c r="B730" t="s">
        <v>3537</v>
      </c>
      <c r="C730" t="s">
        <v>296</v>
      </c>
      <c r="D730" t="s">
        <v>286</v>
      </c>
      <c r="E730" s="6">
        <v>1</v>
      </c>
      <c r="F730" s="6">
        <v>1</v>
      </c>
      <c r="G730" s="5">
        <v>-0.1397853994721053</v>
      </c>
      <c r="H730" s="5">
        <v>0.6478215856635354</v>
      </c>
      <c r="I730" s="5">
        <v>0.06676824032896445</v>
      </c>
      <c r="J730" t="s">
        <v>5142</v>
      </c>
      <c r="K730" t="s">
        <v>5141</v>
      </c>
      <c r="L730" t="s">
        <v>5141</v>
      </c>
      <c r="M730" t="s">
        <v>272</v>
      </c>
      <c r="N730" t="s">
        <v>5145</v>
      </c>
      <c r="O730" t="s">
        <v>266</v>
      </c>
      <c r="P730" s="8">
        <v>100</v>
      </c>
      <c r="Q730" s="8">
        <v>86.02146005278946</v>
      </c>
      <c r="R730" s="8">
        <v>141.74801870528</v>
      </c>
      <c r="S730" s="8">
        <v>151.2122844843487</v>
      </c>
    </row>
    <row r="731" spans="1:19">
      <c r="A731" t="s">
        <v>1206</v>
      </c>
      <c r="B731" t="s">
        <v>3538</v>
      </c>
      <c r="C731" t="s">
        <v>289</v>
      </c>
      <c r="D731" t="s">
        <v>286</v>
      </c>
      <c r="E731" s="6">
        <v>1</v>
      </c>
      <c r="F731" s="6">
        <v>1</v>
      </c>
      <c r="G731" s="5">
        <v>0.1057253639993576</v>
      </c>
      <c r="H731" s="5">
        <v>0.5097382367070042</v>
      </c>
      <c r="I731" s="5">
        <v>0.008559863339275164</v>
      </c>
      <c r="J731" t="s">
        <v>5141</v>
      </c>
      <c r="K731" t="s">
        <v>5141</v>
      </c>
      <c r="L731" t="s">
        <v>5141</v>
      </c>
      <c r="M731" t="s">
        <v>269</v>
      </c>
      <c r="N731" t="s">
        <v>267</v>
      </c>
      <c r="O731" t="s">
        <v>267</v>
      </c>
      <c r="P731" s="8">
        <v>100</v>
      </c>
      <c r="Q731" s="8">
        <v>110.5725363999358</v>
      </c>
      <c r="R731" s="8">
        <v>166.9355861326601</v>
      </c>
      <c r="S731" s="8">
        <v>168.3645319364174</v>
      </c>
    </row>
    <row r="732" spans="1:19">
      <c r="A732" t="s">
        <v>1207</v>
      </c>
      <c r="B732" t="s">
        <v>3539</v>
      </c>
      <c r="C732" t="s">
        <v>296</v>
      </c>
      <c r="D732" t="s">
        <v>286</v>
      </c>
      <c r="E732" s="6">
        <v>0</v>
      </c>
      <c r="F732" s="6">
        <v>1</v>
      </c>
      <c r="G732" s="5">
        <v>0.1402905965474399</v>
      </c>
      <c r="H732" s="5">
        <v>0.2715628324067234</v>
      </c>
      <c r="I732" s="5">
        <v>0.25275820508066</v>
      </c>
      <c r="J732" t="s">
        <v>5141</v>
      </c>
      <c r="K732" t="s">
        <v>5141</v>
      </c>
      <c r="L732" t="s">
        <v>5141</v>
      </c>
      <c r="M732" t="s">
        <v>269</v>
      </c>
      <c r="N732" t="s">
        <v>267</v>
      </c>
      <c r="O732" t="s">
        <v>267</v>
      </c>
      <c r="P732" s="8">
        <v>100</v>
      </c>
      <c r="Q732" s="8">
        <v>114.029059654744</v>
      </c>
      <c r="R732" s="8">
        <v>144.9951140712615</v>
      </c>
      <c r="S732" s="8">
        <v>181.6438188493791</v>
      </c>
    </row>
    <row r="733" spans="1:19">
      <c r="A733" t="s">
        <v>1208</v>
      </c>
      <c r="B733" t="s">
        <v>3540</v>
      </c>
      <c r="C733" t="s">
        <v>289</v>
      </c>
      <c r="D733" t="s">
        <v>139</v>
      </c>
      <c r="E733" s="6">
        <v>1</v>
      </c>
      <c r="F733" s="6">
        <v>1</v>
      </c>
      <c r="G733" s="5">
        <v>0.04694845973818085</v>
      </c>
      <c r="H733" s="5">
        <v>0.1423791912660348</v>
      </c>
      <c r="I733" s="5">
        <v>-0.1308352208461955</v>
      </c>
      <c r="J733" t="s">
        <v>5141</v>
      </c>
      <c r="K733" t="s">
        <v>5141</v>
      </c>
      <c r="L733" t="s">
        <v>5142</v>
      </c>
      <c r="M733" t="s">
        <v>271</v>
      </c>
      <c r="N733" t="s">
        <v>5143</v>
      </c>
      <c r="O733" t="s">
        <v>266</v>
      </c>
      <c r="P733" s="8">
        <v>100</v>
      </c>
      <c r="Q733" s="8">
        <v>104.6948459738181</v>
      </c>
      <c r="R733" s="8">
        <v>119.6012134732924</v>
      </c>
      <c r="S733" s="8">
        <v>103.9531622950412</v>
      </c>
    </row>
    <row r="734" spans="1:19">
      <c r="A734" t="s">
        <v>1209</v>
      </c>
      <c r="B734" t="s">
        <v>3541</v>
      </c>
      <c r="C734" t="s">
        <v>299</v>
      </c>
      <c r="D734" t="s">
        <v>139</v>
      </c>
      <c r="E734" s="6">
        <v>1</v>
      </c>
      <c r="F734" s="6">
        <v>0</v>
      </c>
      <c r="G734" s="5">
        <v>0.0847520976895253</v>
      </c>
      <c r="H734" s="5">
        <v>0.4514495566498167</v>
      </c>
      <c r="I734" s="5">
        <v>0.1498689840857734</v>
      </c>
      <c r="J734" t="s">
        <v>5141</v>
      </c>
      <c r="K734" t="s">
        <v>5141</v>
      </c>
      <c r="L734" t="s">
        <v>5141</v>
      </c>
      <c r="M734" t="s">
        <v>269</v>
      </c>
      <c r="N734" t="s">
        <v>267</v>
      </c>
      <c r="O734" t="s">
        <v>267</v>
      </c>
      <c r="P734" s="8">
        <v>100</v>
      </c>
      <c r="Q734" s="8">
        <v>108.4752097689525</v>
      </c>
      <c r="R734" s="8">
        <v>157.446295126642</v>
      </c>
      <c r="S734" s="8">
        <v>181.0426114253407</v>
      </c>
    </row>
    <row r="735" spans="1:19">
      <c r="A735" t="s">
        <v>1210</v>
      </c>
      <c r="B735" t="s">
        <v>3542</v>
      </c>
      <c r="C735" t="s">
        <v>297</v>
      </c>
      <c r="D735" t="s">
        <v>286</v>
      </c>
      <c r="E735" s="6">
        <v>1</v>
      </c>
      <c r="F735" s="6">
        <v>0</v>
      </c>
      <c r="G735" s="5">
        <v>-0.1699348980626271</v>
      </c>
      <c r="H735" s="5">
        <v>0.588675207205831</v>
      </c>
      <c r="I735" s="5">
        <v>-0.02139266201246326</v>
      </c>
      <c r="J735" t="s">
        <v>5142</v>
      </c>
      <c r="K735" t="s">
        <v>5141</v>
      </c>
      <c r="L735" t="s">
        <v>5142</v>
      </c>
      <c r="M735" t="s">
        <v>270</v>
      </c>
      <c r="N735" t="s">
        <v>5144</v>
      </c>
      <c r="O735" t="s">
        <v>266</v>
      </c>
      <c r="P735" s="8">
        <v>100</v>
      </c>
      <c r="Q735" s="8">
        <v>83.0065101937373</v>
      </c>
      <c r="R735" s="8">
        <v>131.8703847814685</v>
      </c>
      <c r="S735" s="8">
        <v>129.0493262103851</v>
      </c>
    </row>
    <row r="736" spans="1:19">
      <c r="A736" t="s">
        <v>1211</v>
      </c>
      <c r="B736" t="s">
        <v>3543</v>
      </c>
      <c r="C736" t="s">
        <v>287</v>
      </c>
      <c r="D736" t="s">
        <v>139</v>
      </c>
      <c r="E736" s="6">
        <v>1</v>
      </c>
      <c r="F736" s="6">
        <v>1</v>
      </c>
      <c r="G736" s="5">
        <v>-0.2358269980782545</v>
      </c>
      <c r="H736" s="5">
        <v>0.181855837294848</v>
      </c>
      <c r="I736" s="5">
        <v>0.2700340401174772</v>
      </c>
      <c r="J736" t="s">
        <v>5142</v>
      </c>
      <c r="K736" t="s">
        <v>5141</v>
      </c>
      <c r="L736" t="s">
        <v>5141</v>
      </c>
      <c r="M736" t="s">
        <v>272</v>
      </c>
      <c r="N736" t="s">
        <v>5145</v>
      </c>
      <c r="O736" t="s">
        <v>266</v>
      </c>
      <c r="P736" s="8">
        <v>100</v>
      </c>
      <c r="Q736" s="8">
        <v>76.41730019217455</v>
      </c>
      <c r="R736" s="8">
        <v>90.31423230243421</v>
      </c>
      <c r="S736" s="8">
        <v>114.7021493311689</v>
      </c>
    </row>
    <row r="737" spans="1:19">
      <c r="A737" t="s">
        <v>1212</v>
      </c>
      <c r="B737" t="s">
        <v>3544</v>
      </c>
      <c r="C737" t="s">
        <v>298</v>
      </c>
      <c r="D737" t="s">
        <v>139</v>
      </c>
      <c r="E737" s="6">
        <v>1</v>
      </c>
      <c r="F737" s="6">
        <v>0</v>
      </c>
      <c r="G737" s="5">
        <v>-0.1099022396979301</v>
      </c>
      <c r="H737" s="5">
        <v>0.5834183510280113</v>
      </c>
      <c r="I737" s="5">
        <v>0.009582028496018413</v>
      </c>
      <c r="J737" t="s">
        <v>5142</v>
      </c>
      <c r="K737" t="s">
        <v>5141</v>
      </c>
      <c r="L737" t="s">
        <v>5141</v>
      </c>
      <c r="M737" t="s">
        <v>272</v>
      </c>
      <c r="N737" t="s">
        <v>5145</v>
      </c>
      <c r="O737" t="s">
        <v>266</v>
      </c>
      <c r="P737" s="8">
        <v>100</v>
      </c>
      <c r="Q737" s="8">
        <v>89.00977603020699</v>
      </c>
      <c r="R737" s="8">
        <v>140.939712787123</v>
      </c>
      <c r="S737" s="8">
        <v>142.2902011312698</v>
      </c>
    </row>
    <row r="738" spans="1:19">
      <c r="A738" t="s">
        <v>1213</v>
      </c>
      <c r="B738" t="s">
        <v>3545</v>
      </c>
      <c r="C738" t="s">
        <v>289</v>
      </c>
      <c r="D738" t="s">
        <v>286</v>
      </c>
      <c r="E738" s="6">
        <v>1</v>
      </c>
      <c r="F738" s="6">
        <v>0</v>
      </c>
      <c r="G738" s="5">
        <v>-0.004746535029428567</v>
      </c>
      <c r="H738" s="5">
        <v>0.1769731498538234</v>
      </c>
      <c r="I738" s="5">
        <v>0.3227273631247141</v>
      </c>
      <c r="J738" t="s">
        <v>5142</v>
      </c>
      <c r="K738" t="s">
        <v>5141</v>
      </c>
      <c r="L738" t="s">
        <v>5141</v>
      </c>
      <c r="M738" t="s">
        <v>272</v>
      </c>
      <c r="N738" t="s">
        <v>5145</v>
      </c>
      <c r="O738" t="s">
        <v>266</v>
      </c>
      <c r="P738" s="8">
        <v>100</v>
      </c>
      <c r="Q738" s="8">
        <v>99.52534649705714</v>
      </c>
      <c r="R738" s="8">
        <v>117.1386605569345</v>
      </c>
      <c r="S738" s="8">
        <v>154.942511598435</v>
      </c>
    </row>
    <row r="739" spans="1:19">
      <c r="A739" t="s">
        <v>1214</v>
      </c>
      <c r="B739" t="s">
        <v>3546</v>
      </c>
      <c r="C739" t="s">
        <v>287</v>
      </c>
      <c r="D739" t="s">
        <v>139</v>
      </c>
      <c r="E739" s="6">
        <v>1</v>
      </c>
      <c r="F739" s="6">
        <v>1</v>
      </c>
      <c r="G739" s="5">
        <v>-0.4923866878633389</v>
      </c>
      <c r="H739" s="5">
        <v>0.3302520878759205</v>
      </c>
      <c r="I739" s="5">
        <v>0.19413512296294</v>
      </c>
      <c r="J739" t="s">
        <v>5142</v>
      </c>
      <c r="K739" t="s">
        <v>5141</v>
      </c>
      <c r="L739" t="s">
        <v>5141</v>
      </c>
      <c r="M739" t="s">
        <v>272</v>
      </c>
      <c r="N739" t="s">
        <v>5145</v>
      </c>
      <c r="O739" t="s">
        <v>266</v>
      </c>
      <c r="P739" s="8">
        <v>100</v>
      </c>
      <c r="Q739" s="8">
        <v>50.7613312136661</v>
      </c>
      <c r="R739" s="8">
        <v>67.52536683034047</v>
      </c>
      <c r="S739" s="8">
        <v>80.63441222306625</v>
      </c>
    </row>
    <row r="740" spans="1:19">
      <c r="A740" t="s">
        <v>1215</v>
      </c>
      <c r="B740" t="s">
        <v>3547</v>
      </c>
      <c r="C740" t="s">
        <v>300</v>
      </c>
      <c r="D740" t="s">
        <v>286</v>
      </c>
      <c r="E740" s="6">
        <v>0</v>
      </c>
      <c r="F740" s="6">
        <v>0</v>
      </c>
      <c r="G740" s="5">
        <v>-0.1111388724071732</v>
      </c>
      <c r="H740" s="5">
        <v>1.327675775628937</v>
      </c>
      <c r="I740" s="5">
        <v>-0.3421194644595037</v>
      </c>
      <c r="J740" t="s">
        <v>5142</v>
      </c>
      <c r="K740" t="s">
        <v>5141</v>
      </c>
      <c r="L740" t="s">
        <v>5142</v>
      </c>
      <c r="M740" t="s">
        <v>270</v>
      </c>
      <c r="N740" t="s">
        <v>5144</v>
      </c>
      <c r="O740" t="s">
        <v>266</v>
      </c>
      <c r="P740" s="8">
        <v>100</v>
      </c>
      <c r="Q740" s="8">
        <v>88.88611275928268</v>
      </c>
      <c r="R740" s="8">
        <v>206.8980514596045</v>
      </c>
      <c r="S740" s="8">
        <v>136.1142008965298</v>
      </c>
    </row>
    <row r="741" spans="1:19">
      <c r="A741" t="s">
        <v>1216</v>
      </c>
      <c r="B741" t="s">
        <v>3548</v>
      </c>
      <c r="C741" t="s">
        <v>287</v>
      </c>
      <c r="D741" t="s">
        <v>139</v>
      </c>
      <c r="E741" s="6">
        <v>1</v>
      </c>
      <c r="F741" s="6">
        <v>1</v>
      </c>
      <c r="G741" s="5">
        <v>-0.1286736557441173</v>
      </c>
      <c r="H741" s="5">
        <v>0.4283313011651504</v>
      </c>
      <c r="I741" s="5">
        <v>-0.2699263315852746</v>
      </c>
      <c r="J741" t="s">
        <v>5142</v>
      </c>
      <c r="K741" t="s">
        <v>5141</v>
      </c>
      <c r="L741" t="s">
        <v>5142</v>
      </c>
      <c r="M741" t="s">
        <v>270</v>
      </c>
      <c r="N741" t="s">
        <v>5144</v>
      </c>
      <c r="O741" t="s">
        <v>266</v>
      </c>
      <c r="P741" s="8">
        <v>100</v>
      </c>
      <c r="Q741" s="8">
        <v>87.13263442558828</v>
      </c>
      <c r="R741" s="8">
        <v>124.4542691030479</v>
      </c>
      <c r="S741" s="8">
        <v>90.86078479393558</v>
      </c>
    </row>
    <row r="742" spans="1:19">
      <c r="A742" t="s">
        <v>1217</v>
      </c>
      <c r="B742" t="s">
        <v>3549</v>
      </c>
      <c r="C742" t="s">
        <v>289</v>
      </c>
      <c r="D742" t="s">
        <v>286</v>
      </c>
      <c r="E742" s="6">
        <v>1</v>
      </c>
      <c r="F742" s="6">
        <v>0</v>
      </c>
      <c r="G742" s="5">
        <v>-0.1861008696813545</v>
      </c>
      <c r="H742" s="5">
        <v>0.6819022623926485</v>
      </c>
      <c r="I742" s="5">
        <v>0.1748940774917851</v>
      </c>
      <c r="J742" t="s">
        <v>5142</v>
      </c>
      <c r="K742" t="s">
        <v>5141</v>
      </c>
      <c r="L742" t="s">
        <v>5141</v>
      </c>
      <c r="M742" t="s">
        <v>272</v>
      </c>
      <c r="N742" t="s">
        <v>5145</v>
      </c>
      <c r="O742" t="s">
        <v>266</v>
      </c>
      <c r="P742" s="8">
        <v>100</v>
      </c>
      <c r="Q742" s="8">
        <v>81.38991303186455</v>
      </c>
      <c r="R742" s="8">
        <v>136.8898788642339</v>
      </c>
      <c r="S742" s="8">
        <v>160.8311079461563</v>
      </c>
    </row>
    <row r="743" spans="1:19">
      <c r="A743" t="s">
        <v>1218</v>
      </c>
      <c r="B743" t="s">
        <v>3550</v>
      </c>
      <c r="C743" t="s">
        <v>287</v>
      </c>
      <c r="D743" t="s">
        <v>139</v>
      </c>
      <c r="E743" s="6">
        <v>1</v>
      </c>
      <c r="F743" s="6">
        <v>1</v>
      </c>
      <c r="G743" s="5">
        <v>0.02940291526149785</v>
      </c>
      <c r="H743" s="5">
        <v>0.1559954600208417</v>
      </c>
      <c r="I743" s="5">
        <v>-0.7953997628977825</v>
      </c>
      <c r="J743" t="s">
        <v>5141</v>
      </c>
      <c r="K743" t="s">
        <v>5141</v>
      </c>
      <c r="L743" t="s">
        <v>5142</v>
      </c>
      <c r="M743" t="s">
        <v>271</v>
      </c>
      <c r="N743" t="s">
        <v>5143</v>
      </c>
      <c r="O743" t="s">
        <v>266</v>
      </c>
      <c r="P743" s="8">
        <v>100</v>
      </c>
      <c r="Q743" s="8">
        <v>102.9402915261498</v>
      </c>
      <c r="R743" s="8">
        <v>118.9985096574511</v>
      </c>
      <c r="S743" s="8">
        <v>24.34712329072501</v>
      </c>
    </row>
    <row r="744" spans="1:19">
      <c r="A744" t="s">
        <v>1219</v>
      </c>
      <c r="B744" t="s">
        <v>3551</v>
      </c>
      <c r="C744" t="s">
        <v>287</v>
      </c>
      <c r="D744" t="s">
        <v>286</v>
      </c>
      <c r="E744" s="6">
        <v>1</v>
      </c>
      <c r="F744" s="6">
        <v>0</v>
      </c>
      <c r="G744" s="5">
        <v>-0.1213602593365631</v>
      </c>
      <c r="H744" s="5">
        <v>0.3077297031432253</v>
      </c>
      <c r="I744" s="5">
        <v>0.0787922996300352</v>
      </c>
      <c r="J744" t="s">
        <v>5142</v>
      </c>
      <c r="K744" t="s">
        <v>5141</v>
      </c>
      <c r="L744" t="s">
        <v>5141</v>
      </c>
      <c r="M744" t="s">
        <v>272</v>
      </c>
      <c r="N744" t="s">
        <v>5145</v>
      </c>
      <c r="O744" t="s">
        <v>266</v>
      </c>
      <c r="P744" s="8">
        <v>100</v>
      </c>
      <c r="Q744" s="8">
        <v>87.86397406634369</v>
      </c>
      <c r="R744" s="8">
        <v>114.9023287227637</v>
      </c>
      <c r="S744" s="8">
        <v>123.9557474356765</v>
      </c>
    </row>
    <row r="745" spans="1:19">
      <c r="A745" t="s">
        <v>1220</v>
      </c>
      <c r="B745" t="s">
        <v>3552</v>
      </c>
      <c r="C745" t="s">
        <v>291</v>
      </c>
      <c r="D745" t="s">
        <v>286</v>
      </c>
      <c r="E745" s="6">
        <v>0</v>
      </c>
      <c r="F745" s="6">
        <v>1</v>
      </c>
      <c r="G745" s="5">
        <v>0.1687377032404294</v>
      </c>
      <c r="H745" s="5">
        <v>0.6411341774941746</v>
      </c>
      <c r="I745" s="5">
        <v>-0.1638940430546314</v>
      </c>
      <c r="J745" t="s">
        <v>5141</v>
      </c>
      <c r="K745" t="s">
        <v>5141</v>
      </c>
      <c r="L745" t="s">
        <v>5142</v>
      </c>
      <c r="M745" t="s">
        <v>271</v>
      </c>
      <c r="N745" t="s">
        <v>5143</v>
      </c>
      <c r="O745" t="s">
        <v>266</v>
      </c>
      <c r="P745" s="8">
        <v>100</v>
      </c>
      <c r="Q745" s="8">
        <v>116.8737703240429</v>
      </c>
      <c r="R745" s="8">
        <v>191.8055389313913</v>
      </c>
      <c r="S745" s="8">
        <v>160.3697536756531</v>
      </c>
    </row>
    <row r="746" spans="1:19">
      <c r="A746" t="s">
        <v>1221</v>
      </c>
      <c r="B746" t="s">
        <v>3553</v>
      </c>
      <c r="C746" t="s">
        <v>296</v>
      </c>
      <c r="D746" t="s">
        <v>139</v>
      </c>
      <c r="E746" s="6">
        <v>1</v>
      </c>
      <c r="F746" s="6">
        <v>1</v>
      </c>
      <c r="G746" s="5">
        <v>-0.07810489802346632</v>
      </c>
      <c r="H746" s="5">
        <v>0.3751520893494127</v>
      </c>
      <c r="I746" s="5">
        <v>-0.1721531605494766</v>
      </c>
      <c r="J746" t="s">
        <v>5142</v>
      </c>
      <c r="K746" t="s">
        <v>5141</v>
      </c>
      <c r="L746" t="s">
        <v>5142</v>
      </c>
      <c r="M746" t="s">
        <v>270</v>
      </c>
      <c r="N746" t="s">
        <v>5144</v>
      </c>
      <c r="O746" t="s">
        <v>266</v>
      </c>
      <c r="P746" s="8">
        <v>100</v>
      </c>
      <c r="Q746" s="8">
        <v>92.18951019765336</v>
      </c>
      <c r="R746" s="8">
        <v>126.774597564402</v>
      </c>
      <c r="S746" s="8">
        <v>104.9499499163022</v>
      </c>
    </row>
    <row r="747" spans="1:19">
      <c r="A747" t="s">
        <v>1222</v>
      </c>
      <c r="B747" t="s">
        <v>3554</v>
      </c>
      <c r="C747" t="s">
        <v>296</v>
      </c>
      <c r="D747" t="s">
        <v>286</v>
      </c>
      <c r="E747" s="6">
        <v>1</v>
      </c>
      <c r="F747" s="6">
        <v>1</v>
      </c>
      <c r="G747" s="5">
        <v>-0.4068270301599488</v>
      </c>
      <c r="H747" s="5">
        <v>1.102002291841454</v>
      </c>
      <c r="I747" s="5">
        <v>-0.2280994229613207</v>
      </c>
      <c r="J747" t="s">
        <v>5142</v>
      </c>
      <c r="K747" t="s">
        <v>5141</v>
      </c>
      <c r="L747" t="s">
        <v>5142</v>
      </c>
      <c r="M747" t="s">
        <v>270</v>
      </c>
      <c r="N747" t="s">
        <v>5144</v>
      </c>
      <c r="O747" t="s">
        <v>266</v>
      </c>
      <c r="P747" s="8">
        <v>100</v>
      </c>
      <c r="Q747" s="8">
        <v>59.31729698400512</v>
      </c>
      <c r="R747" s="8">
        <v>124.6850942062189</v>
      </c>
      <c r="S747" s="8">
        <v>96.24449616590248</v>
      </c>
    </row>
    <row r="748" spans="1:19">
      <c r="A748" t="s">
        <v>1223</v>
      </c>
      <c r="B748" t="s">
        <v>3555</v>
      </c>
      <c r="C748" t="s">
        <v>296</v>
      </c>
      <c r="D748" t="s">
        <v>139</v>
      </c>
      <c r="E748" s="6">
        <v>0</v>
      </c>
      <c r="F748" s="6">
        <v>1</v>
      </c>
      <c r="G748" s="5">
        <v>0.01373339177111998</v>
      </c>
      <c r="H748" s="5">
        <v>0.7349990007391154</v>
      </c>
      <c r="I748" s="5">
        <v>0.5610038737285727</v>
      </c>
      <c r="J748" t="s">
        <v>5141</v>
      </c>
      <c r="K748" t="s">
        <v>5141</v>
      </c>
      <c r="L748" t="s">
        <v>5141</v>
      </c>
      <c r="M748" t="s">
        <v>269</v>
      </c>
      <c r="N748" t="s">
        <v>267</v>
      </c>
      <c r="O748" t="s">
        <v>267</v>
      </c>
      <c r="P748" s="8">
        <v>100</v>
      </c>
      <c r="Q748" s="8">
        <v>101.373339177112</v>
      </c>
      <c r="R748" s="8">
        <v>175.8826421738767</v>
      </c>
      <c r="S748" s="8">
        <v>274.553485755038</v>
      </c>
    </row>
    <row r="749" spans="1:19">
      <c r="A749" t="s">
        <v>1224</v>
      </c>
      <c r="B749" t="s">
        <v>3556</v>
      </c>
      <c r="C749" t="s">
        <v>296</v>
      </c>
      <c r="D749" t="s">
        <v>286</v>
      </c>
      <c r="E749" s="6">
        <v>0</v>
      </c>
      <c r="F749" s="6">
        <v>1</v>
      </c>
      <c r="G749" s="5">
        <v>-0.1629449074461191</v>
      </c>
      <c r="H749" s="5">
        <v>0.8545358244912533</v>
      </c>
      <c r="I749" s="5">
        <v>-0.3290072470278276</v>
      </c>
      <c r="J749" t="s">
        <v>5142</v>
      </c>
      <c r="K749" t="s">
        <v>5141</v>
      </c>
      <c r="L749" t="s">
        <v>5142</v>
      </c>
      <c r="M749" t="s">
        <v>270</v>
      </c>
      <c r="N749" t="s">
        <v>5144</v>
      </c>
      <c r="O749" t="s">
        <v>266</v>
      </c>
      <c r="P749" s="8">
        <v>100</v>
      </c>
      <c r="Q749" s="8">
        <v>83.70550925538809</v>
      </c>
      <c r="R749" s="8">
        <v>155.2348656214014</v>
      </c>
      <c r="S749" s="8">
        <v>104.1614698405694</v>
      </c>
    </row>
    <row r="750" spans="1:19">
      <c r="A750" t="s">
        <v>1225</v>
      </c>
      <c r="B750" t="s">
        <v>3557</v>
      </c>
      <c r="C750" t="s">
        <v>298</v>
      </c>
      <c r="D750" t="s">
        <v>286</v>
      </c>
      <c r="E750" s="6">
        <v>1</v>
      </c>
      <c r="F750" s="6">
        <v>0</v>
      </c>
      <c r="G750" s="5">
        <v>-0.04500152174098404</v>
      </c>
      <c r="H750" s="5">
        <v>0.491725374980758</v>
      </c>
      <c r="I750" s="5">
        <v>-0.9042727139683386</v>
      </c>
      <c r="J750" t="s">
        <v>5142</v>
      </c>
      <c r="K750" t="s">
        <v>5141</v>
      </c>
      <c r="L750" t="s">
        <v>5142</v>
      </c>
      <c r="M750" t="s">
        <v>270</v>
      </c>
      <c r="N750" t="s">
        <v>5144</v>
      </c>
      <c r="O750" t="s">
        <v>266</v>
      </c>
      <c r="P750" s="8">
        <v>100</v>
      </c>
      <c r="Q750" s="8">
        <v>95.4998478259016</v>
      </c>
      <c r="R750" s="8">
        <v>142.4595463086984</v>
      </c>
      <c r="S750" s="8">
        <v>13.63726573743348</v>
      </c>
    </row>
    <row r="751" spans="1:19">
      <c r="A751" t="s">
        <v>1226</v>
      </c>
      <c r="B751" t="s">
        <v>3558</v>
      </c>
      <c r="C751" t="s">
        <v>291</v>
      </c>
      <c r="D751" t="s">
        <v>286</v>
      </c>
      <c r="E751" s="6">
        <v>1</v>
      </c>
      <c r="F751" s="6">
        <v>1</v>
      </c>
      <c r="G751" s="5">
        <v>0.08213217376930992</v>
      </c>
      <c r="H751" s="5">
        <v>0.6515338242775348</v>
      </c>
      <c r="I751" s="5">
        <v>-0.07128335076600412</v>
      </c>
      <c r="J751" t="s">
        <v>5141</v>
      </c>
      <c r="K751" t="s">
        <v>5141</v>
      </c>
      <c r="L751" t="s">
        <v>5142</v>
      </c>
      <c r="M751" t="s">
        <v>271</v>
      </c>
      <c r="N751" t="s">
        <v>5143</v>
      </c>
      <c r="O751" t="s">
        <v>266</v>
      </c>
      <c r="P751" s="8">
        <v>100</v>
      </c>
      <c r="Q751" s="8">
        <v>108.213217376931</v>
      </c>
      <c r="R751" s="8">
        <v>178.717788731899</v>
      </c>
      <c r="S751" s="8">
        <v>165.9781859095985</v>
      </c>
    </row>
    <row r="752" spans="1:19">
      <c r="A752" t="s">
        <v>1227</v>
      </c>
      <c r="B752" t="s">
        <v>3559</v>
      </c>
      <c r="C752" t="s">
        <v>293</v>
      </c>
      <c r="D752" t="s">
        <v>139</v>
      </c>
      <c r="E752" s="6">
        <v>1</v>
      </c>
      <c r="F752" s="6">
        <v>0</v>
      </c>
      <c r="G752" s="5">
        <v>-0.03885981659882354</v>
      </c>
      <c r="H752" s="5">
        <v>1.211833759028401</v>
      </c>
      <c r="I752" s="5">
        <v>0.5850671528447997</v>
      </c>
      <c r="J752" t="s">
        <v>5142</v>
      </c>
      <c r="K752" t="s">
        <v>5141</v>
      </c>
      <c r="L752" t="s">
        <v>5141</v>
      </c>
      <c r="M752" t="s">
        <v>272</v>
      </c>
      <c r="N752" t="s">
        <v>5145</v>
      </c>
      <c r="O752" t="s">
        <v>266</v>
      </c>
      <c r="P752" s="8">
        <v>100</v>
      </c>
      <c r="Q752" s="8">
        <v>96.11401834011765</v>
      </c>
      <c r="R752" s="8">
        <v>212.5882304805471</v>
      </c>
      <c r="S752" s="8">
        <v>336.9666212161148</v>
      </c>
    </row>
    <row r="753" spans="1:19">
      <c r="A753" t="s">
        <v>1228</v>
      </c>
      <c r="B753" t="s">
        <v>3560</v>
      </c>
      <c r="C753" t="s">
        <v>295</v>
      </c>
      <c r="D753" t="s">
        <v>139</v>
      </c>
      <c r="E753" s="6">
        <v>1</v>
      </c>
      <c r="F753" s="6">
        <v>1</v>
      </c>
      <c r="G753" s="5">
        <v>-0.2681657725765119</v>
      </c>
      <c r="H753" s="5">
        <v>0.3405287952726259</v>
      </c>
      <c r="I753" s="5">
        <v>0.1134457709338206</v>
      </c>
      <c r="J753" t="s">
        <v>5142</v>
      </c>
      <c r="K753" t="s">
        <v>5141</v>
      </c>
      <c r="L753" t="s">
        <v>5141</v>
      </c>
      <c r="M753" t="s">
        <v>272</v>
      </c>
      <c r="N753" t="s">
        <v>5145</v>
      </c>
      <c r="O753" t="s">
        <v>266</v>
      </c>
      <c r="P753" s="8">
        <v>100</v>
      </c>
      <c r="Q753" s="8">
        <v>73.18342274234881</v>
      </c>
      <c r="R753" s="8">
        <v>98.10448552272814</v>
      </c>
      <c r="S753" s="8">
        <v>109.2340245149199</v>
      </c>
    </row>
    <row r="754" spans="1:19">
      <c r="A754" t="s">
        <v>1229</v>
      </c>
      <c r="B754" t="s">
        <v>3561</v>
      </c>
      <c r="C754" t="s">
        <v>289</v>
      </c>
      <c r="D754" t="s">
        <v>286</v>
      </c>
      <c r="E754" s="6">
        <v>1</v>
      </c>
      <c r="F754" s="6">
        <v>0</v>
      </c>
      <c r="G754" s="5">
        <v>0.01810893379731482</v>
      </c>
      <c r="H754" s="5">
        <v>-0.5311311436327233</v>
      </c>
      <c r="I754" s="5">
        <v>0.2857777220934909</v>
      </c>
      <c r="J754" t="s">
        <v>5141</v>
      </c>
      <c r="K754" t="s">
        <v>5142</v>
      </c>
      <c r="L754" t="s">
        <v>5141</v>
      </c>
      <c r="M754" t="s">
        <v>273</v>
      </c>
      <c r="N754" t="s">
        <v>5148</v>
      </c>
      <c r="O754" t="s">
        <v>266</v>
      </c>
      <c r="P754" s="8">
        <v>100</v>
      </c>
      <c r="Q754" s="8">
        <v>101.8108933797315</v>
      </c>
      <c r="R754" s="8">
        <v>47.73595714468544</v>
      </c>
      <c r="S754" s="8">
        <v>61.37783023944615</v>
      </c>
    </row>
    <row r="755" spans="1:19">
      <c r="A755" t="s">
        <v>1230</v>
      </c>
      <c r="B755" t="s">
        <v>3562</v>
      </c>
      <c r="C755" t="s">
        <v>289</v>
      </c>
      <c r="D755" t="s">
        <v>286</v>
      </c>
      <c r="E755" s="6">
        <v>1</v>
      </c>
      <c r="F755" s="6">
        <v>0</v>
      </c>
      <c r="G755" s="5">
        <v>0.6209490298777922</v>
      </c>
      <c r="H755" s="5">
        <v>0.4201544689956946</v>
      </c>
      <c r="I755" s="5">
        <v>-0.1031020802582664</v>
      </c>
      <c r="J755" t="s">
        <v>5141</v>
      </c>
      <c r="K755" t="s">
        <v>5141</v>
      </c>
      <c r="L755" t="s">
        <v>5142</v>
      </c>
      <c r="M755" t="s">
        <v>271</v>
      </c>
      <c r="N755" t="s">
        <v>5143</v>
      </c>
      <c r="O755" t="s">
        <v>266</v>
      </c>
      <c r="P755" s="8">
        <v>100</v>
      </c>
      <c r="Q755" s="8">
        <v>162.0949029877792</v>
      </c>
      <c r="R755" s="8">
        <v>230.1998008795182</v>
      </c>
      <c r="S755" s="8">
        <v>206.4657225338012</v>
      </c>
    </row>
    <row r="756" spans="1:19">
      <c r="A756" t="s">
        <v>1231</v>
      </c>
      <c r="B756" t="s">
        <v>3563</v>
      </c>
      <c r="C756" t="s">
        <v>298</v>
      </c>
      <c r="D756" t="s">
        <v>286</v>
      </c>
      <c r="E756" s="6">
        <v>1</v>
      </c>
      <c r="F756" s="6">
        <v>0</v>
      </c>
      <c r="G756" s="5">
        <v>0.161045749734154</v>
      </c>
      <c r="H756" s="5">
        <v>0.1243135877434189</v>
      </c>
      <c r="I756" s="5">
        <v>-0.1595701083464508</v>
      </c>
      <c r="J756" t="s">
        <v>5141</v>
      </c>
      <c r="K756" t="s">
        <v>5141</v>
      </c>
      <c r="L756" t="s">
        <v>5142</v>
      </c>
      <c r="M756" t="s">
        <v>271</v>
      </c>
      <c r="N756" t="s">
        <v>5143</v>
      </c>
      <c r="O756" t="s">
        <v>266</v>
      </c>
      <c r="P756" s="8">
        <v>100</v>
      </c>
      <c r="Q756" s="8">
        <v>116.1045749734154</v>
      </c>
      <c r="R756" s="8">
        <v>130.5379512417854</v>
      </c>
      <c r="S756" s="8">
        <v>109.70799621881</v>
      </c>
    </row>
    <row r="757" spans="1:19">
      <c r="A757" t="s">
        <v>1232</v>
      </c>
      <c r="B757" t="s">
        <v>3564</v>
      </c>
      <c r="C757" t="s">
        <v>291</v>
      </c>
      <c r="D757" t="s">
        <v>139</v>
      </c>
      <c r="E757" s="6">
        <v>1</v>
      </c>
      <c r="F757" s="6">
        <v>1</v>
      </c>
      <c r="G757" s="5">
        <v>-0.03760045439974802</v>
      </c>
      <c r="H757" s="5">
        <v>0.2678766558951915</v>
      </c>
      <c r="I757" s="5">
        <v>0.2592050623810336</v>
      </c>
      <c r="J757" t="s">
        <v>5142</v>
      </c>
      <c r="K757" t="s">
        <v>5141</v>
      </c>
      <c r="L757" t="s">
        <v>5141</v>
      </c>
      <c r="M757" t="s">
        <v>272</v>
      </c>
      <c r="N757" t="s">
        <v>5145</v>
      </c>
      <c r="O757" t="s">
        <v>266</v>
      </c>
      <c r="P757" s="8">
        <v>100</v>
      </c>
      <c r="Q757" s="8">
        <v>96.2399545600252</v>
      </c>
      <c r="R757" s="8">
        <v>122.0203917510699</v>
      </c>
      <c r="S757" s="8">
        <v>153.6486950066642</v>
      </c>
    </row>
    <row r="758" spans="1:19">
      <c r="A758" t="s">
        <v>1233</v>
      </c>
      <c r="B758" t="s">
        <v>3565</v>
      </c>
      <c r="C758" t="s">
        <v>287</v>
      </c>
      <c r="D758" t="s">
        <v>139</v>
      </c>
      <c r="E758" s="6">
        <v>1</v>
      </c>
      <c r="F758" s="6">
        <v>1</v>
      </c>
      <c r="G758" s="5">
        <v>0.134658799871942</v>
      </c>
      <c r="H758" s="5">
        <v>0.9609414739719255</v>
      </c>
      <c r="I758" s="5">
        <v>0.0284141971664813</v>
      </c>
      <c r="J758" t="s">
        <v>5141</v>
      </c>
      <c r="K758" t="s">
        <v>5141</v>
      </c>
      <c r="L758" t="s">
        <v>5141</v>
      </c>
      <c r="M758" t="s">
        <v>269</v>
      </c>
      <c r="N758" t="s">
        <v>267</v>
      </c>
      <c r="O758" t="s">
        <v>267</v>
      </c>
      <c r="P758" s="8">
        <v>100</v>
      </c>
      <c r="Q758" s="8">
        <v>113.4658799871942</v>
      </c>
      <c r="R758" s="8">
        <v>222.4999499476102</v>
      </c>
      <c r="S758" s="8">
        <v>228.8221073949538</v>
      </c>
    </row>
    <row r="759" spans="1:19">
      <c r="A759" t="s">
        <v>1234</v>
      </c>
      <c r="B759" t="s">
        <v>3566</v>
      </c>
      <c r="C759" t="s">
        <v>296</v>
      </c>
      <c r="D759" t="s">
        <v>139</v>
      </c>
      <c r="E759" s="6">
        <v>0</v>
      </c>
      <c r="F759" s="6">
        <v>1</v>
      </c>
      <c r="G759" s="5">
        <v>-0.01517665717567951</v>
      </c>
      <c r="H759" s="5">
        <v>1.141725475888939</v>
      </c>
      <c r="I759" s="5">
        <v>-0.05235628781639345</v>
      </c>
      <c r="J759" t="s">
        <v>5142</v>
      </c>
      <c r="K759" t="s">
        <v>5141</v>
      </c>
      <c r="L759" t="s">
        <v>5142</v>
      </c>
      <c r="M759" t="s">
        <v>270</v>
      </c>
      <c r="N759" t="s">
        <v>5144</v>
      </c>
      <c r="O759" t="s">
        <v>266</v>
      </c>
      <c r="P759" s="8">
        <v>100</v>
      </c>
      <c r="Q759" s="8">
        <v>98.48233428243205</v>
      </c>
      <c r="R759" s="8">
        <v>210.9221242576953</v>
      </c>
      <c r="S759" s="8">
        <v>199.8790248132144</v>
      </c>
    </row>
    <row r="760" spans="1:19">
      <c r="A760" t="s">
        <v>1235</v>
      </c>
      <c r="B760" t="s">
        <v>3567</v>
      </c>
      <c r="C760" t="s">
        <v>296</v>
      </c>
      <c r="D760" t="s">
        <v>286</v>
      </c>
      <c r="E760" s="6">
        <v>1</v>
      </c>
      <c r="F760" s="6">
        <v>1</v>
      </c>
      <c r="G760" s="5">
        <v>0.09883425308696681</v>
      </c>
      <c r="H760" s="5">
        <v>0.6785435310499415</v>
      </c>
      <c r="I760" s="5">
        <v>-0.1326728900421776</v>
      </c>
      <c r="J760" t="s">
        <v>5141</v>
      </c>
      <c r="K760" t="s">
        <v>5141</v>
      </c>
      <c r="L760" t="s">
        <v>5142</v>
      </c>
      <c r="M760" t="s">
        <v>271</v>
      </c>
      <c r="N760" t="s">
        <v>5143</v>
      </c>
      <c r="O760" t="s">
        <v>266</v>
      </c>
      <c r="P760" s="8">
        <v>100</v>
      </c>
      <c r="Q760" s="8">
        <v>109.8834253086967</v>
      </c>
      <c r="R760" s="8">
        <v>184.4441127215222</v>
      </c>
      <c r="S760" s="8">
        <v>159.9733792354927</v>
      </c>
    </row>
    <row r="761" spans="1:19">
      <c r="A761" t="s">
        <v>1236</v>
      </c>
      <c r="B761" t="s">
        <v>3568</v>
      </c>
      <c r="C761" t="s">
        <v>288</v>
      </c>
      <c r="D761" t="s">
        <v>286</v>
      </c>
      <c r="E761" s="6">
        <v>1</v>
      </c>
      <c r="F761" s="6">
        <v>0</v>
      </c>
      <c r="G761" s="5">
        <v>-0.1879302064991196</v>
      </c>
      <c r="H761" s="5">
        <v>1.530258229844274</v>
      </c>
      <c r="I761" s="5">
        <v>-0.3282175132440013</v>
      </c>
      <c r="J761" t="s">
        <v>5142</v>
      </c>
      <c r="K761" t="s">
        <v>5141</v>
      </c>
      <c r="L761" t="s">
        <v>5142</v>
      </c>
      <c r="M761" t="s">
        <v>270</v>
      </c>
      <c r="N761" t="s">
        <v>5144</v>
      </c>
      <c r="O761" t="s">
        <v>266</v>
      </c>
      <c r="P761" s="8">
        <v>100</v>
      </c>
      <c r="Q761" s="8">
        <v>81.20697935008803</v>
      </c>
      <c r="R761" s="8">
        <v>205.4746278213542</v>
      </c>
      <c r="S761" s="8">
        <v>138.0342564430927</v>
      </c>
    </row>
    <row r="762" spans="1:19">
      <c r="A762" t="s">
        <v>1237</v>
      </c>
      <c r="B762" t="s">
        <v>3569</v>
      </c>
      <c r="C762" t="s">
        <v>296</v>
      </c>
      <c r="D762" t="s">
        <v>139</v>
      </c>
      <c r="E762" s="6">
        <v>1</v>
      </c>
      <c r="F762" s="6">
        <v>1</v>
      </c>
      <c r="G762" s="5">
        <v>-0.04524717684525736</v>
      </c>
      <c r="H762" s="5">
        <v>0.547223305455647</v>
      </c>
      <c r="I762" s="5">
        <v>-0.1522080107999118</v>
      </c>
      <c r="J762" t="s">
        <v>5142</v>
      </c>
      <c r="K762" t="s">
        <v>5141</v>
      </c>
      <c r="L762" t="s">
        <v>5142</v>
      </c>
      <c r="M762" t="s">
        <v>270</v>
      </c>
      <c r="N762" t="s">
        <v>5144</v>
      </c>
      <c r="O762" t="s">
        <v>266</v>
      </c>
      <c r="P762" s="8">
        <v>100</v>
      </c>
      <c r="Q762" s="8">
        <v>95.47528231547426</v>
      </c>
      <c r="R762" s="8">
        <v>147.7215818934592</v>
      </c>
      <c r="S762" s="8">
        <v>125.2371737612395</v>
      </c>
    </row>
    <row r="763" spans="1:19">
      <c r="A763" t="s">
        <v>1238</v>
      </c>
      <c r="B763" t="s">
        <v>3570</v>
      </c>
      <c r="C763" t="s">
        <v>298</v>
      </c>
      <c r="D763" t="s">
        <v>286</v>
      </c>
      <c r="E763" s="6">
        <v>0</v>
      </c>
      <c r="F763" s="6">
        <v>1</v>
      </c>
      <c r="G763" s="5">
        <v>-0.1437022622864093</v>
      </c>
      <c r="H763" s="5">
        <v>2.497770859650767</v>
      </c>
      <c r="I763" s="5">
        <v>-0.4192038635499551</v>
      </c>
      <c r="J763" t="s">
        <v>5142</v>
      </c>
      <c r="K763" t="s">
        <v>5141</v>
      </c>
      <c r="L763" t="s">
        <v>5142</v>
      </c>
      <c r="M763" t="s">
        <v>270</v>
      </c>
      <c r="N763" t="s">
        <v>5144</v>
      </c>
      <c r="O763" t="s">
        <v>266</v>
      </c>
      <c r="P763" s="8">
        <v>100</v>
      </c>
      <c r="Q763" s="8">
        <v>85.62977377135907</v>
      </c>
      <c r="R763" s="8">
        <v>299.5133274159473</v>
      </c>
      <c r="S763" s="8">
        <v>173.9561833784795</v>
      </c>
    </row>
    <row r="764" spans="1:19">
      <c r="A764" t="s">
        <v>1239</v>
      </c>
      <c r="B764" t="s">
        <v>3571</v>
      </c>
      <c r="C764" t="s">
        <v>296</v>
      </c>
      <c r="D764" t="s">
        <v>286</v>
      </c>
      <c r="E764" s="6">
        <v>1</v>
      </c>
      <c r="F764" s="6">
        <v>1</v>
      </c>
      <c r="G764" s="5">
        <v>-0.2328401049856628</v>
      </c>
      <c r="H764" s="5">
        <v>2.076857428678544</v>
      </c>
      <c r="I764" s="5">
        <v>-0.4407595155275016</v>
      </c>
      <c r="J764" t="s">
        <v>5142</v>
      </c>
      <c r="K764" t="s">
        <v>5141</v>
      </c>
      <c r="L764" t="s">
        <v>5142</v>
      </c>
      <c r="M764" t="s">
        <v>270</v>
      </c>
      <c r="N764" t="s">
        <v>5144</v>
      </c>
      <c r="O764" t="s">
        <v>266</v>
      </c>
      <c r="P764" s="8">
        <v>100</v>
      </c>
      <c r="Q764" s="8">
        <v>76.71598950143373</v>
      </c>
      <c r="R764" s="8">
        <v>236.0441621959116</v>
      </c>
      <c r="S764" s="8">
        <v>132.0054516233466</v>
      </c>
    </row>
    <row r="765" spans="1:19">
      <c r="A765" t="s">
        <v>1240</v>
      </c>
      <c r="B765" t="s">
        <v>3572</v>
      </c>
      <c r="C765" t="s">
        <v>296</v>
      </c>
      <c r="D765" t="s">
        <v>286</v>
      </c>
      <c r="E765" s="6">
        <v>1</v>
      </c>
      <c r="F765" s="6">
        <v>1</v>
      </c>
      <c r="G765" s="5">
        <v>-0.2203380394002145</v>
      </c>
      <c r="H765" s="5">
        <v>2.161201524941548</v>
      </c>
      <c r="I765" s="5">
        <v>-0.4247678210336473</v>
      </c>
      <c r="J765" t="s">
        <v>5142</v>
      </c>
      <c r="K765" t="s">
        <v>5141</v>
      </c>
      <c r="L765" t="s">
        <v>5142</v>
      </c>
      <c r="M765" t="s">
        <v>270</v>
      </c>
      <c r="N765" t="s">
        <v>5144</v>
      </c>
      <c r="O765" t="s">
        <v>266</v>
      </c>
      <c r="P765" s="8">
        <v>100</v>
      </c>
      <c r="Q765" s="8">
        <v>77.96619605997856</v>
      </c>
      <c r="R765" s="8">
        <v>246.4668578786959</v>
      </c>
      <c r="S765" s="8">
        <v>141.7756677005526</v>
      </c>
    </row>
    <row r="766" spans="1:19">
      <c r="A766" t="s">
        <v>1241</v>
      </c>
      <c r="B766" t="s">
        <v>3573</v>
      </c>
      <c r="C766" t="s">
        <v>296</v>
      </c>
      <c r="D766" t="s">
        <v>286</v>
      </c>
      <c r="E766" s="6">
        <v>1</v>
      </c>
      <c r="F766" s="6">
        <v>1</v>
      </c>
      <c r="G766" s="5">
        <v>0.04482845404581814</v>
      </c>
      <c r="H766" s="5">
        <v>0.9836237398807992</v>
      </c>
      <c r="I766" s="5">
        <v>-0.3414665364829051</v>
      </c>
      <c r="J766" t="s">
        <v>5141</v>
      </c>
      <c r="K766" t="s">
        <v>5141</v>
      </c>
      <c r="L766" t="s">
        <v>5142</v>
      </c>
      <c r="M766" t="s">
        <v>271</v>
      </c>
      <c r="N766" t="s">
        <v>5143</v>
      </c>
      <c r="O766" t="s">
        <v>266</v>
      </c>
      <c r="P766" s="8">
        <v>100</v>
      </c>
      <c r="Q766" s="8">
        <v>104.4828454045818</v>
      </c>
      <c r="R766" s="8">
        <v>207.2546525548239</v>
      </c>
      <c r="S766" s="8">
        <v>136.4841241769603</v>
      </c>
    </row>
    <row r="767" spans="1:19">
      <c r="A767" t="s">
        <v>1242</v>
      </c>
      <c r="B767" t="s">
        <v>3574</v>
      </c>
      <c r="C767" t="s">
        <v>296</v>
      </c>
      <c r="D767" t="s">
        <v>286</v>
      </c>
      <c r="E767" s="6">
        <v>0</v>
      </c>
      <c r="F767" s="6">
        <v>1</v>
      </c>
      <c r="G767" s="5">
        <v>0.49229280329195</v>
      </c>
      <c r="H767" s="5">
        <v>0.939947276575205</v>
      </c>
      <c r="I767" s="5">
        <v>-0.3668780917893812</v>
      </c>
      <c r="J767" t="s">
        <v>5141</v>
      </c>
      <c r="K767" t="s">
        <v>5141</v>
      </c>
      <c r="L767" t="s">
        <v>5142</v>
      </c>
      <c r="M767" t="s">
        <v>271</v>
      </c>
      <c r="N767" t="s">
        <v>5143</v>
      </c>
      <c r="O767" t="s">
        <v>266</v>
      </c>
      <c r="P767" s="8">
        <v>100</v>
      </c>
      <c r="Q767" s="8">
        <v>149.229280329195</v>
      </c>
      <c r="R767" s="8">
        <v>289.4969359598996</v>
      </c>
      <c r="S767" s="8">
        <v>183.286852516059</v>
      </c>
    </row>
    <row r="768" spans="1:19">
      <c r="A768" t="s">
        <v>1243</v>
      </c>
      <c r="B768" t="s">
        <v>3575</v>
      </c>
      <c r="C768" t="s">
        <v>291</v>
      </c>
      <c r="D768" t="s">
        <v>139</v>
      </c>
      <c r="E768" s="6">
        <v>1</v>
      </c>
      <c r="F768" s="6">
        <v>1</v>
      </c>
      <c r="G768" s="5">
        <v>-0.00607709359276265</v>
      </c>
      <c r="H768" s="5">
        <v>0.4938278209952307</v>
      </c>
      <c r="I768" s="5">
        <v>-0.3234169644279711</v>
      </c>
      <c r="J768" t="s">
        <v>5142</v>
      </c>
      <c r="K768" t="s">
        <v>5141</v>
      </c>
      <c r="L768" t="s">
        <v>5142</v>
      </c>
      <c r="M768" t="s">
        <v>270</v>
      </c>
      <c r="N768" t="s">
        <v>5144</v>
      </c>
      <c r="O768" t="s">
        <v>266</v>
      </c>
      <c r="P768" s="8">
        <v>100</v>
      </c>
      <c r="Q768" s="8">
        <v>99.39229064072373</v>
      </c>
      <c r="R768" s="8">
        <v>148.474968951557</v>
      </c>
      <c r="S768" s="8">
        <v>100.4556451997072</v>
      </c>
    </row>
    <row r="769" spans="1:19">
      <c r="A769" t="s">
        <v>1244</v>
      </c>
      <c r="B769" t="s">
        <v>3576</v>
      </c>
      <c r="C769" t="s">
        <v>291</v>
      </c>
      <c r="D769" t="s">
        <v>286</v>
      </c>
      <c r="E769" s="6">
        <v>1</v>
      </c>
      <c r="F769" s="6">
        <v>0</v>
      </c>
      <c r="G769" s="5">
        <v>0.02710110979303537</v>
      </c>
      <c r="H769" s="5">
        <v>1.614804335641705</v>
      </c>
      <c r="I769" s="5">
        <v>0.2091184494620228</v>
      </c>
      <c r="J769" t="s">
        <v>5141</v>
      </c>
      <c r="K769" t="s">
        <v>5141</v>
      </c>
      <c r="L769" t="s">
        <v>5141</v>
      </c>
      <c r="M769" t="s">
        <v>269</v>
      </c>
      <c r="N769" t="s">
        <v>267</v>
      </c>
      <c r="O769" t="s">
        <v>267</v>
      </c>
      <c r="P769" s="8">
        <v>100</v>
      </c>
      <c r="Q769" s="8">
        <v>102.7101109793035</v>
      </c>
      <c r="R769" s="8">
        <v>268.5668435029235</v>
      </c>
      <c r="S769" s="8">
        <v>324.7291253931646</v>
      </c>
    </row>
    <row r="770" spans="1:19">
      <c r="A770" t="s">
        <v>1245</v>
      </c>
      <c r="B770" t="s">
        <v>3577</v>
      </c>
      <c r="C770" t="s">
        <v>296</v>
      </c>
      <c r="D770" t="s">
        <v>286</v>
      </c>
      <c r="E770" s="6">
        <v>1</v>
      </c>
      <c r="F770" s="6">
        <v>1</v>
      </c>
      <c r="G770" s="5">
        <v>-0.0918120338242866</v>
      </c>
      <c r="H770" s="5">
        <v>0.6720270995841398</v>
      </c>
      <c r="I770" s="5">
        <v>-0.2713652558563715</v>
      </c>
      <c r="J770" t="s">
        <v>5142</v>
      </c>
      <c r="K770" t="s">
        <v>5141</v>
      </c>
      <c r="L770" t="s">
        <v>5142</v>
      </c>
      <c r="M770" t="s">
        <v>270</v>
      </c>
      <c r="N770" t="s">
        <v>5144</v>
      </c>
      <c r="O770" t="s">
        <v>266</v>
      </c>
      <c r="P770" s="8">
        <v>100</v>
      </c>
      <c r="Q770" s="8">
        <v>90.81879661757134</v>
      </c>
      <c r="R770" s="8">
        <v>151.8514890961997</v>
      </c>
      <c r="S770" s="8">
        <v>110.6442709054384</v>
      </c>
    </row>
    <row r="771" spans="1:19">
      <c r="A771" t="s">
        <v>1246</v>
      </c>
      <c r="B771" t="s">
        <v>3578</v>
      </c>
      <c r="C771" t="s">
        <v>291</v>
      </c>
      <c r="D771" t="s">
        <v>139</v>
      </c>
      <c r="E771" s="6">
        <v>1</v>
      </c>
      <c r="F771" s="6">
        <v>1</v>
      </c>
      <c r="G771" s="5">
        <v>0.05132497544681747</v>
      </c>
      <c r="H771" s="5">
        <v>0.02891749635360519</v>
      </c>
      <c r="I771" s="5">
        <v>0.02209579055042665</v>
      </c>
      <c r="J771" t="s">
        <v>5141</v>
      </c>
      <c r="K771" t="s">
        <v>5141</v>
      </c>
      <c r="L771" t="s">
        <v>5141</v>
      </c>
      <c r="M771" t="s">
        <v>269</v>
      </c>
      <c r="N771" t="s">
        <v>267</v>
      </c>
      <c r="O771" t="s">
        <v>267</v>
      </c>
      <c r="P771" s="8">
        <v>100</v>
      </c>
      <c r="Q771" s="8">
        <v>105.1324975446817</v>
      </c>
      <c r="R771" s="8">
        <v>108.1726661590755</v>
      </c>
      <c r="S771" s="8">
        <v>110.5628267338076</v>
      </c>
    </row>
    <row r="772" spans="1:19">
      <c r="A772" t="s">
        <v>1247</v>
      </c>
      <c r="B772" t="s">
        <v>3579</v>
      </c>
      <c r="C772" t="s">
        <v>291</v>
      </c>
      <c r="D772" t="s">
        <v>139</v>
      </c>
      <c r="E772" s="6">
        <v>1</v>
      </c>
      <c r="F772" s="6">
        <v>1</v>
      </c>
      <c r="G772" s="5">
        <v>-0.2281513297232465</v>
      </c>
      <c r="H772" s="5">
        <v>0.1696565808566668</v>
      </c>
      <c r="I772" s="5">
        <v>0.3131740386723432</v>
      </c>
      <c r="J772" t="s">
        <v>5142</v>
      </c>
      <c r="K772" t="s">
        <v>5141</v>
      </c>
      <c r="L772" t="s">
        <v>5141</v>
      </c>
      <c r="M772" t="s">
        <v>272</v>
      </c>
      <c r="N772" t="s">
        <v>5145</v>
      </c>
      <c r="O772" t="s">
        <v>266</v>
      </c>
      <c r="P772" s="8">
        <v>100</v>
      </c>
      <c r="Q772" s="8">
        <v>77.18486702767535</v>
      </c>
      <c r="R772" s="8">
        <v>90.27978766146722</v>
      </c>
      <c r="S772" s="8">
        <v>118.5530733738905</v>
      </c>
    </row>
    <row r="773" spans="1:19">
      <c r="A773" t="s">
        <v>1248</v>
      </c>
      <c r="B773" t="s">
        <v>3580</v>
      </c>
      <c r="C773" t="s">
        <v>296</v>
      </c>
      <c r="D773" t="s">
        <v>286</v>
      </c>
      <c r="E773" s="6">
        <v>1</v>
      </c>
      <c r="F773" s="6">
        <v>1</v>
      </c>
      <c r="G773" s="5">
        <v>-0.1240882412471421</v>
      </c>
      <c r="H773" s="5">
        <v>0.5321005696622387</v>
      </c>
      <c r="I773" s="5">
        <v>-0.121989663206682</v>
      </c>
      <c r="J773" t="s">
        <v>5142</v>
      </c>
      <c r="K773" t="s">
        <v>5141</v>
      </c>
      <c r="L773" t="s">
        <v>5142</v>
      </c>
      <c r="M773" t="s">
        <v>270</v>
      </c>
      <c r="N773" t="s">
        <v>5144</v>
      </c>
      <c r="O773" t="s">
        <v>266</v>
      </c>
      <c r="P773" s="8">
        <v>100</v>
      </c>
      <c r="Q773" s="8">
        <v>87.59117587528578</v>
      </c>
      <c r="R773" s="8">
        <v>134.1984904559107</v>
      </c>
      <c r="S773" s="8">
        <v>117.827661802349</v>
      </c>
    </row>
    <row r="774" spans="1:19">
      <c r="A774" t="s">
        <v>1249</v>
      </c>
      <c r="B774" t="s">
        <v>3581</v>
      </c>
      <c r="C774" t="s">
        <v>296</v>
      </c>
      <c r="D774" t="s">
        <v>139</v>
      </c>
      <c r="E774" s="6">
        <v>1</v>
      </c>
      <c r="F774" s="6">
        <v>1</v>
      </c>
      <c r="G774" s="5">
        <v>-0.1302174095595803</v>
      </c>
      <c r="H774" s="5">
        <v>0.1261573556915889</v>
      </c>
      <c r="I774" s="5">
        <v>-0.04675607437865748</v>
      </c>
      <c r="J774" t="s">
        <v>5142</v>
      </c>
      <c r="K774" t="s">
        <v>5141</v>
      </c>
      <c r="L774" t="s">
        <v>5142</v>
      </c>
      <c r="M774" t="s">
        <v>270</v>
      </c>
      <c r="N774" t="s">
        <v>5144</v>
      </c>
      <c r="O774" t="s">
        <v>266</v>
      </c>
      <c r="P774" s="8">
        <v>100</v>
      </c>
      <c r="Q774" s="8">
        <v>86.97825904404198</v>
      </c>
      <c r="R774" s="8">
        <v>97.95120620769634</v>
      </c>
      <c r="S774" s="8">
        <v>93.37139232477008</v>
      </c>
    </row>
    <row r="775" spans="1:19">
      <c r="A775" t="s">
        <v>1250</v>
      </c>
      <c r="B775" t="s">
        <v>3582</v>
      </c>
      <c r="C775" t="s">
        <v>289</v>
      </c>
      <c r="D775" t="s">
        <v>286</v>
      </c>
      <c r="E775" s="6">
        <v>0</v>
      </c>
      <c r="F775" s="6">
        <v>0</v>
      </c>
      <c r="G775" s="5">
        <v>-0.08717930950084296</v>
      </c>
      <c r="H775" s="5">
        <v>0.5370824593423114</v>
      </c>
      <c r="I775" s="5">
        <v>0.6993225283648741</v>
      </c>
      <c r="J775" t="s">
        <v>5142</v>
      </c>
      <c r="K775" t="s">
        <v>5141</v>
      </c>
      <c r="L775" t="s">
        <v>5141</v>
      </c>
      <c r="M775" t="s">
        <v>272</v>
      </c>
      <c r="N775" t="s">
        <v>5145</v>
      </c>
      <c r="O775" t="s">
        <v>266</v>
      </c>
      <c r="P775" s="8">
        <v>100</v>
      </c>
      <c r="Q775" s="8">
        <v>91.28206904991571</v>
      </c>
      <c r="R775" s="8">
        <v>140.3080671890991</v>
      </c>
      <c r="S775" s="8">
        <v>238.4286594857685</v>
      </c>
    </row>
    <row r="776" spans="1:19">
      <c r="A776" t="s">
        <v>1251</v>
      </c>
      <c r="B776" t="s">
        <v>3583</v>
      </c>
      <c r="C776" t="s">
        <v>289</v>
      </c>
      <c r="D776" t="s">
        <v>286</v>
      </c>
      <c r="E776" s="6">
        <v>1</v>
      </c>
      <c r="F776" s="6">
        <v>1</v>
      </c>
      <c r="G776" s="5">
        <v>0.06266809581682042</v>
      </c>
      <c r="H776" s="5">
        <v>0.4845818261399502</v>
      </c>
      <c r="I776" s="5">
        <v>-0.0321699378824275</v>
      </c>
      <c r="J776" t="s">
        <v>5141</v>
      </c>
      <c r="K776" t="s">
        <v>5141</v>
      </c>
      <c r="L776" t="s">
        <v>5142</v>
      </c>
      <c r="M776" t="s">
        <v>271</v>
      </c>
      <c r="N776" t="s">
        <v>5143</v>
      </c>
      <c r="O776" t="s">
        <v>266</v>
      </c>
      <c r="P776" s="8">
        <v>100</v>
      </c>
      <c r="Q776" s="8">
        <v>106.266809581682</v>
      </c>
      <c r="R776" s="8">
        <v>157.7617742268399</v>
      </c>
      <c r="S776" s="8">
        <v>152.6865877497409</v>
      </c>
    </row>
    <row r="777" spans="1:19">
      <c r="A777" t="s">
        <v>1252</v>
      </c>
      <c r="B777" t="s">
        <v>3584</v>
      </c>
      <c r="C777" t="s">
        <v>296</v>
      </c>
      <c r="D777" t="s">
        <v>286</v>
      </c>
      <c r="E777" s="6">
        <v>0</v>
      </c>
      <c r="F777" s="6">
        <v>1</v>
      </c>
      <c r="G777" s="5">
        <v>0.2569385466644607</v>
      </c>
      <c r="H777" s="5">
        <v>0.5573050271878226</v>
      </c>
      <c r="I777" s="5">
        <v>-0.1651424739816646</v>
      </c>
      <c r="J777" t="s">
        <v>5141</v>
      </c>
      <c r="K777" t="s">
        <v>5141</v>
      </c>
      <c r="L777" t="s">
        <v>5142</v>
      </c>
      <c r="M777" t="s">
        <v>271</v>
      </c>
      <c r="N777" t="s">
        <v>5143</v>
      </c>
      <c r="O777" t="s">
        <v>266</v>
      </c>
      <c r="P777" s="8">
        <v>100</v>
      </c>
      <c r="Q777" s="8">
        <v>125.6938546664461</v>
      </c>
      <c r="R777" s="8">
        <v>195.743671758672</v>
      </c>
      <c r="S777" s="8">
        <v>163.41807753819</v>
      </c>
    </row>
    <row r="778" spans="1:19">
      <c r="A778" t="s">
        <v>1253</v>
      </c>
      <c r="B778" t="s">
        <v>3585</v>
      </c>
      <c r="C778" t="s">
        <v>289</v>
      </c>
      <c r="D778" t="s">
        <v>286</v>
      </c>
      <c r="E778" s="6">
        <v>1</v>
      </c>
      <c r="F778" s="6">
        <v>1</v>
      </c>
      <c r="G778" s="5">
        <v>0.1514218463552524</v>
      </c>
      <c r="H778" s="5">
        <v>0.8097409875572963</v>
      </c>
      <c r="I778" s="5">
        <v>-0.1685122554209262</v>
      </c>
      <c r="J778" t="s">
        <v>5141</v>
      </c>
      <c r="K778" t="s">
        <v>5141</v>
      </c>
      <c r="L778" t="s">
        <v>5142</v>
      </c>
      <c r="M778" t="s">
        <v>271</v>
      </c>
      <c r="N778" t="s">
        <v>5143</v>
      </c>
      <c r="O778" t="s">
        <v>266</v>
      </c>
      <c r="P778" s="8">
        <v>100</v>
      </c>
      <c r="Q778" s="8">
        <v>115.1421846355252</v>
      </c>
      <c r="R778" s="8">
        <v>208.3775309318</v>
      </c>
      <c r="S778" s="8">
        <v>173.2633632154385</v>
      </c>
    </row>
    <row r="779" spans="1:19">
      <c r="A779" t="s">
        <v>1254</v>
      </c>
      <c r="B779" t="s">
        <v>3586</v>
      </c>
      <c r="C779" t="s">
        <v>291</v>
      </c>
      <c r="D779" t="s">
        <v>286</v>
      </c>
      <c r="E779" s="6">
        <v>1</v>
      </c>
      <c r="F779" s="6">
        <v>1</v>
      </c>
      <c r="G779" s="5">
        <v>0.02207980306069435</v>
      </c>
      <c r="H779" s="5">
        <v>0.2829412090301335</v>
      </c>
      <c r="I779" s="5">
        <v>-0.06629341346500039</v>
      </c>
      <c r="J779" t="s">
        <v>5141</v>
      </c>
      <c r="K779" t="s">
        <v>5141</v>
      </c>
      <c r="L779" t="s">
        <v>5142</v>
      </c>
      <c r="M779" t="s">
        <v>271</v>
      </c>
      <c r="N779" t="s">
        <v>5143</v>
      </c>
      <c r="O779" t="s">
        <v>266</v>
      </c>
      <c r="P779" s="8">
        <v>100</v>
      </c>
      <c r="Q779" s="8">
        <v>102.2079803060694</v>
      </c>
      <c r="R779" s="8">
        <v>131.1268298263968</v>
      </c>
      <c r="S779" s="8">
        <v>122.4339846803607</v>
      </c>
    </row>
    <row r="780" spans="1:19">
      <c r="A780" t="s">
        <v>1255</v>
      </c>
      <c r="B780" t="s">
        <v>3587</v>
      </c>
      <c r="C780" t="s">
        <v>296</v>
      </c>
      <c r="D780" t="s">
        <v>286</v>
      </c>
      <c r="E780" s="6">
        <v>1</v>
      </c>
      <c r="F780" s="6">
        <v>0</v>
      </c>
      <c r="G780" s="5">
        <v>0.2709608107624175</v>
      </c>
      <c r="H780" s="5">
        <v>0.6652290457039489</v>
      </c>
      <c r="I780" s="5">
        <v>-0.01965024371039914</v>
      </c>
      <c r="J780" t="s">
        <v>5141</v>
      </c>
      <c r="K780" t="s">
        <v>5141</v>
      </c>
      <c r="L780" t="s">
        <v>5142</v>
      </c>
      <c r="M780" t="s">
        <v>271</v>
      </c>
      <c r="N780" t="s">
        <v>5143</v>
      </c>
      <c r="O780" t="s">
        <v>266</v>
      </c>
      <c r="P780" s="8">
        <v>100</v>
      </c>
      <c r="Q780" s="8">
        <v>127.0960810762417</v>
      </c>
      <c r="R780" s="8">
        <v>211.6440858033017</v>
      </c>
      <c r="S780" s="8">
        <v>207.4852279374022</v>
      </c>
    </row>
    <row r="781" spans="1:19">
      <c r="A781" t="s">
        <v>1256</v>
      </c>
      <c r="B781" t="s">
        <v>3588</v>
      </c>
      <c r="C781" t="s">
        <v>298</v>
      </c>
      <c r="D781" t="s">
        <v>286</v>
      </c>
      <c r="E781" s="6">
        <v>0</v>
      </c>
      <c r="F781" s="6">
        <v>0</v>
      </c>
      <c r="G781" s="5">
        <v>0.07206706254094386</v>
      </c>
      <c r="H781" s="5">
        <v>0.2616375165864553</v>
      </c>
      <c r="I781" s="5">
        <v>0.5011820358751591</v>
      </c>
      <c r="J781" t="s">
        <v>5141</v>
      </c>
      <c r="K781" t="s">
        <v>5141</v>
      </c>
      <c r="L781" t="s">
        <v>5141</v>
      </c>
      <c r="M781" t="s">
        <v>269</v>
      </c>
      <c r="N781" t="s">
        <v>267</v>
      </c>
      <c r="O781" t="s">
        <v>267</v>
      </c>
      <c r="P781" s="8">
        <v>100</v>
      </c>
      <c r="Q781" s="8">
        <v>107.2067062540944</v>
      </c>
      <c r="R781" s="8">
        <v>135.2560026398292</v>
      </c>
      <c r="S781" s="8">
        <v>203.0438814071947</v>
      </c>
    </row>
    <row r="782" spans="1:19">
      <c r="A782" t="s">
        <v>1257</v>
      </c>
      <c r="B782" t="s">
        <v>3589</v>
      </c>
      <c r="C782" t="s">
        <v>291</v>
      </c>
      <c r="D782" t="s">
        <v>286</v>
      </c>
      <c r="E782" s="6">
        <v>1</v>
      </c>
      <c r="F782" s="6">
        <v>0</v>
      </c>
      <c r="G782" s="5">
        <v>0.01871260473278502</v>
      </c>
      <c r="H782" s="5">
        <v>0.402977902995368</v>
      </c>
      <c r="I782" s="5">
        <v>0.06172325973137971</v>
      </c>
      <c r="J782" t="s">
        <v>5141</v>
      </c>
      <c r="K782" t="s">
        <v>5141</v>
      </c>
      <c r="L782" t="s">
        <v>5141</v>
      </c>
      <c r="M782" t="s">
        <v>269</v>
      </c>
      <c r="N782" t="s">
        <v>267</v>
      </c>
      <c r="O782" t="s">
        <v>267</v>
      </c>
      <c r="P782" s="8">
        <v>100</v>
      </c>
      <c r="Q782" s="8">
        <v>101.8712604732785</v>
      </c>
      <c r="R782" s="8">
        <v>142.9231273942952</v>
      </c>
      <c r="S782" s="8">
        <v>151.7448087080743</v>
      </c>
    </row>
    <row r="783" spans="1:19">
      <c r="A783" t="s">
        <v>1258</v>
      </c>
      <c r="B783" t="s">
        <v>3590</v>
      </c>
      <c r="C783" t="s">
        <v>296</v>
      </c>
      <c r="D783" t="s">
        <v>286</v>
      </c>
      <c r="E783" s="6">
        <v>0</v>
      </c>
      <c r="F783" s="6">
        <v>1</v>
      </c>
      <c r="G783" s="5">
        <v>0.217327485916986</v>
      </c>
      <c r="H783" s="5">
        <v>-0.006001227421339683</v>
      </c>
      <c r="I783" s="5">
        <v>0.1219471512377472</v>
      </c>
      <c r="J783" t="s">
        <v>5141</v>
      </c>
      <c r="K783" t="s">
        <v>5142</v>
      </c>
      <c r="L783" t="s">
        <v>5141</v>
      </c>
      <c r="M783" t="s">
        <v>273</v>
      </c>
      <c r="N783" t="s">
        <v>5148</v>
      </c>
      <c r="O783" t="s">
        <v>266</v>
      </c>
      <c r="P783" s="8">
        <v>100</v>
      </c>
      <c r="Q783" s="8">
        <v>121.7327485916986</v>
      </c>
      <c r="R783" s="8">
        <v>121.0022026827751</v>
      </c>
      <c r="S783" s="8">
        <v>135.758076593432</v>
      </c>
    </row>
    <row r="784" spans="1:19">
      <c r="A784" t="s">
        <v>1259</v>
      </c>
      <c r="B784" t="s">
        <v>3591</v>
      </c>
      <c r="C784" t="s">
        <v>296</v>
      </c>
      <c r="D784" t="s">
        <v>286</v>
      </c>
      <c r="E784" s="6">
        <v>0</v>
      </c>
      <c r="F784" s="6">
        <v>1</v>
      </c>
      <c r="G784" s="5">
        <v>-0.02943399590756679</v>
      </c>
      <c r="H784" s="5">
        <v>0.1777694983515472</v>
      </c>
      <c r="I784" s="5">
        <v>0.4548087604263642</v>
      </c>
      <c r="J784" t="s">
        <v>5142</v>
      </c>
      <c r="K784" t="s">
        <v>5141</v>
      </c>
      <c r="L784" t="s">
        <v>5141</v>
      </c>
      <c r="M784" t="s">
        <v>272</v>
      </c>
      <c r="N784" t="s">
        <v>5145</v>
      </c>
      <c r="O784" t="s">
        <v>266</v>
      </c>
      <c r="P784" s="8">
        <v>100</v>
      </c>
      <c r="Q784" s="8">
        <v>97.05660040924332</v>
      </c>
      <c r="R784" s="8">
        <v>114.3103035757011</v>
      </c>
      <c r="S784" s="8">
        <v>166.2996310489271</v>
      </c>
    </row>
    <row r="785" spans="1:19">
      <c r="A785" t="s">
        <v>1260</v>
      </c>
      <c r="B785" t="s">
        <v>3592</v>
      </c>
      <c r="C785" t="s">
        <v>291</v>
      </c>
      <c r="D785" t="s">
        <v>286</v>
      </c>
      <c r="E785" s="6">
        <v>1</v>
      </c>
      <c r="F785" s="6">
        <v>1</v>
      </c>
      <c r="G785" s="5">
        <v>0.07964749873586419</v>
      </c>
      <c r="H785" s="5">
        <v>0.618539461167694</v>
      </c>
      <c r="I785" s="5">
        <v>-0.06213305320756402</v>
      </c>
      <c r="J785" t="s">
        <v>5141</v>
      </c>
      <c r="K785" t="s">
        <v>5141</v>
      </c>
      <c r="L785" t="s">
        <v>5142</v>
      </c>
      <c r="M785" t="s">
        <v>271</v>
      </c>
      <c r="N785" t="s">
        <v>5143</v>
      </c>
      <c r="O785" t="s">
        <v>266</v>
      </c>
      <c r="P785" s="8">
        <v>100</v>
      </c>
      <c r="Q785" s="8">
        <v>107.9647498735864</v>
      </c>
      <c r="R785" s="8">
        <v>174.7452080854994</v>
      </c>
      <c r="S785" s="8">
        <v>163.8877547737562</v>
      </c>
    </row>
    <row r="786" spans="1:19">
      <c r="A786" t="s">
        <v>1261</v>
      </c>
      <c r="B786" t="s">
        <v>3593</v>
      </c>
      <c r="C786" t="s">
        <v>298</v>
      </c>
      <c r="D786" t="s">
        <v>286</v>
      </c>
      <c r="E786" s="6">
        <v>1</v>
      </c>
      <c r="F786" s="6">
        <v>1</v>
      </c>
      <c r="G786" s="5">
        <v>0.2958343343772722</v>
      </c>
      <c r="H786" s="5">
        <v>-0.1694334550294228</v>
      </c>
      <c r="I786" s="5">
        <v>0.3425727138763697</v>
      </c>
      <c r="J786" t="s">
        <v>5141</v>
      </c>
      <c r="K786" t="s">
        <v>5142</v>
      </c>
      <c r="L786" t="s">
        <v>5141</v>
      </c>
      <c r="M786" t="s">
        <v>273</v>
      </c>
      <c r="N786" t="s">
        <v>5148</v>
      </c>
      <c r="O786" t="s">
        <v>266</v>
      </c>
      <c r="P786" s="8">
        <v>100</v>
      </c>
      <c r="Q786" s="8">
        <v>129.5834334377272</v>
      </c>
      <c r="R786" s="8">
        <v>107.6276645957979</v>
      </c>
      <c r="S786" s="8">
        <v>144.497965744556</v>
      </c>
    </row>
    <row r="787" spans="1:19">
      <c r="A787" t="s">
        <v>1262</v>
      </c>
      <c r="B787" t="s">
        <v>3594</v>
      </c>
      <c r="C787" t="s">
        <v>287</v>
      </c>
      <c r="D787" t="s">
        <v>286</v>
      </c>
      <c r="E787" s="6">
        <v>1</v>
      </c>
      <c r="F787" s="6">
        <v>1</v>
      </c>
      <c r="G787" s="5">
        <v>0.5418988444782442</v>
      </c>
      <c r="H787" s="5">
        <v>-0.2483440199113465</v>
      </c>
      <c r="I787" s="5">
        <v>0.5126036302945436</v>
      </c>
      <c r="J787" t="s">
        <v>5141</v>
      </c>
      <c r="K787" t="s">
        <v>5142</v>
      </c>
      <c r="L787" t="s">
        <v>5141</v>
      </c>
      <c r="M787" t="s">
        <v>273</v>
      </c>
      <c r="N787" t="s">
        <v>5148</v>
      </c>
      <c r="O787" t="s">
        <v>266</v>
      </c>
      <c r="P787" s="8">
        <v>100</v>
      </c>
      <c r="Q787" s="8">
        <v>154.1898844478244</v>
      </c>
      <c r="R787" s="8">
        <v>115.8977487143857</v>
      </c>
      <c r="S787" s="8">
        <v>175.3073554483446</v>
      </c>
    </row>
    <row r="788" spans="1:19">
      <c r="A788" t="s">
        <v>1263</v>
      </c>
      <c r="B788" t="s">
        <v>3595</v>
      </c>
      <c r="C788" t="s">
        <v>291</v>
      </c>
      <c r="D788" t="s">
        <v>286</v>
      </c>
      <c r="E788" s="6">
        <v>1</v>
      </c>
      <c r="F788" s="6">
        <v>1</v>
      </c>
      <c r="G788" s="5">
        <v>0.04776164751860046</v>
      </c>
      <c r="H788" s="5">
        <v>0.5539195092718234</v>
      </c>
      <c r="I788" s="5">
        <v>-0.2762291613720517</v>
      </c>
      <c r="J788" t="s">
        <v>5141</v>
      </c>
      <c r="K788" t="s">
        <v>5141</v>
      </c>
      <c r="L788" t="s">
        <v>5142</v>
      </c>
      <c r="M788" t="s">
        <v>271</v>
      </c>
      <c r="N788" t="s">
        <v>5143</v>
      </c>
      <c r="O788" t="s">
        <v>266</v>
      </c>
      <c r="P788" s="8">
        <v>100</v>
      </c>
      <c r="Q788" s="8">
        <v>104.7761647518601</v>
      </c>
      <c r="R788" s="8">
        <v>162.8137265145941</v>
      </c>
      <c r="S788" s="8">
        <v>117.8398273796092</v>
      </c>
    </row>
    <row r="789" spans="1:19">
      <c r="A789" t="s">
        <v>1264</v>
      </c>
      <c r="B789" t="s">
        <v>3596</v>
      </c>
      <c r="C789" t="s">
        <v>296</v>
      </c>
      <c r="D789" t="s">
        <v>286</v>
      </c>
      <c r="E789" s="6">
        <v>1</v>
      </c>
      <c r="F789" s="6">
        <v>1</v>
      </c>
      <c r="G789" s="5">
        <v>-0.08757024730836915</v>
      </c>
      <c r="H789" s="5">
        <v>0.04064487730967814</v>
      </c>
      <c r="I789" s="5">
        <v>-0.1643442019578625</v>
      </c>
      <c r="J789" t="s">
        <v>5142</v>
      </c>
      <c r="K789" t="s">
        <v>5141</v>
      </c>
      <c r="L789" t="s">
        <v>5142</v>
      </c>
      <c r="M789" t="s">
        <v>270</v>
      </c>
      <c r="N789" t="s">
        <v>5144</v>
      </c>
      <c r="O789" t="s">
        <v>266</v>
      </c>
      <c r="P789" s="8">
        <v>100</v>
      </c>
      <c r="Q789" s="8">
        <v>91.24297526916308</v>
      </c>
      <c r="R789" s="8">
        <v>94.95153480434821</v>
      </c>
      <c r="S789" s="8">
        <v>79.3468005922534</v>
      </c>
    </row>
    <row r="790" spans="1:19">
      <c r="A790" t="s">
        <v>1265</v>
      </c>
      <c r="B790" t="s">
        <v>3597</v>
      </c>
      <c r="C790" t="s">
        <v>296</v>
      </c>
      <c r="D790" t="s">
        <v>286</v>
      </c>
      <c r="E790" s="6">
        <v>1</v>
      </c>
      <c r="F790" s="6">
        <v>1</v>
      </c>
      <c r="G790" s="5">
        <v>0.1133340782517831</v>
      </c>
      <c r="H790" s="5">
        <v>0.7118054513010419</v>
      </c>
      <c r="I790" s="5">
        <v>-0.1823803351797469</v>
      </c>
      <c r="J790" t="s">
        <v>5141</v>
      </c>
      <c r="K790" t="s">
        <v>5141</v>
      </c>
      <c r="L790" t="s">
        <v>5142</v>
      </c>
      <c r="M790" t="s">
        <v>271</v>
      </c>
      <c r="N790" t="s">
        <v>5143</v>
      </c>
      <c r="O790" t="s">
        <v>266</v>
      </c>
      <c r="P790" s="8">
        <v>100</v>
      </c>
      <c r="Q790" s="8">
        <v>111.3334078251783</v>
      </c>
      <c r="R790" s="8">
        <v>190.5811344270623</v>
      </c>
      <c r="S790" s="8">
        <v>155.8228832513183</v>
      </c>
    </row>
    <row r="791" spans="1:19">
      <c r="A791" t="s">
        <v>1266</v>
      </c>
      <c r="B791" t="s">
        <v>3598</v>
      </c>
      <c r="C791" t="s">
        <v>296</v>
      </c>
      <c r="D791" t="s">
        <v>286</v>
      </c>
      <c r="E791" s="6">
        <v>0</v>
      </c>
      <c r="F791" s="6">
        <v>1</v>
      </c>
      <c r="G791" s="5">
        <v>0.06821715730571309</v>
      </c>
      <c r="H791" s="5">
        <v>0.7395611836364946</v>
      </c>
      <c r="I791" s="5">
        <v>-0.2260606634366576</v>
      </c>
      <c r="J791" t="s">
        <v>5141</v>
      </c>
      <c r="K791" t="s">
        <v>5141</v>
      </c>
      <c r="L791" t="s">
        <v>5142</v>
      </c>
      <c r="M791" t="s">
        <v>271</v>
      </c>
      <c r="N791" t="s">
        <v>5143</v>
      </c>
      <c r="O791" t="s">
        <v>266</v>
      </c>
      <c r="P791" s="8">
        <v>100</v>
      </c>
      <c r="Q791" s="8">
        <v>106.8217157305713</v>
      </c>
      <c r="R791" s="8">
        <v>185.8229102543538</v>
      </c>
      <c r="S791" s="8">
        <v>143.8156598805241</v>
      </c>
    </row>
    <row r="792" spans="1:19">
      <c r="A792" t="s">
        <v>1267</v>
      </c>
      <c r="B792" t="s">
        <v>3599</v>
      </c>
      <c r="C792" t="s">
        <v>296</v>
      </c>
      <c r="D792" t="s">
        <v>286</v>
      </c>
      <c r="E792" s="6">
        <v>0</v>
      </c>
      <c r="F792" s="6">
        <v>1</v>
      </c>
      <c r="G792" s="5">
        <v>0.0380879706995525</v>
      </c>
      <c r="H792" s="5">
        <v>0.7936745287644136</v>
      </c>
      <c r="I792" s="5">
        <v>-0.1591817759862205</v>
      </c>
      <c r="J792" t="s">
        <v>5141</v>
      </c>
      <c r="K792" t="s">
        <v>5141</v>
      </c>
      <c r="L792" t="s">
        <v>5142</v>
      </c>
      <c r="M792" t="s">
        <v>271</v>
      </c>
      <c r="N792" t="s">
        <v>5143</v>
      </c>
      <c r="O792" t="s">
        <v>266</v>
      </c>
      <c r="P792" s="8">
        <v>100</v>
      </c>
      <c r="Q792" s="8">
        <v>103.8087970699552</v>
      </c>
      <c r="R792" s="8">
        <v>186.1991951660526</v>
      </c>
      <c r="S792" s="8">
        <v>156.5596765923155</v>
      </c>
    </row>
    <row r="793" spans="1:19">
      <c r="A793" t="s">
        <v>1268</v>
      </c>
      <c r="B793" t="s">
        <v>3600</v>
      </c>
      <c r="C793" t="s">
        <v>298</v>
      </c>
      <c r="D793" t="s">
        <v>139</v>
      </c>
      <c r="E793" s="6">
        <v>1</v>
      </c>
      <c r="F793" s="6">
        <v>0</v>
      </c>
      <c r="G793" s="5">
        <v>0.0183486238532109</v>
      </c>
      <c r="H793" s="5">
        <v>0.1004870069519312</v>
      </c>
      <c r="I793" s="5">
        <v>-0.08228892191969006</v>
      </c>
      <c r="J793" t="s">
        <v>5141</v>
      </c>
      <c r="K793" t="s">
        <v>5141</v>
      </c>
      <c r="L793" t="s">
        <v>5142</v>
      </c>
      <c r="M793" t="s">
        <v>271</v>
      </c>
      <c r="N793" t="s">
        <v>5143</v>
      </c>
      <c r="O793" t="s">
        <v>266</v>
      </c>
      <c r="P793" s="8">
        <v>100</v>
      </c>
      <c r="Q793" s="8">
        <v>101.8348623853211</v>
      </c>
      <c r="R793" s="8">
        <v>112.0679429097838</v>
      </c>
      <c r="S793" s="8">
        <v>102.8459927059803</v>
      </c>
    </row>
    <row r="794" spans="1:19">
      <c r="A794" t="s">
        <v>1269</v>
      </c>
      <c r="B794" t="s">
        <v>3601</v>
      </c>
      <c r="C794" t="s">
        <v>287</v>
      </c>
      <c r="D794" t="s">
        <v>286</v>
      </c>
      <c r="E794" s="6">
        <v>0</v>
      </c>
      <c r="F794" s="6">
        <v>0</v>
      </c>
      <c r="G794" s="5">
        <v>0.1670450636863623</v>
      </c>
      <c r="H794" s="5">
        <v>0.4737120209396855</v>
      </c>
      <c r="I794" s="5">
        <v>0.6168031644321315</v>
      </c>
      <c r="J794" t="s">
        <v>5141</v>
      </c>
      <c r="K794" t="s">
        <v>5141</v>
      </c>
      <c r="L794" t="s">
        <v>5141</v>
      </c>
      <c r="M794" t="s">
        <v>269</v>
      </c>
      <c r="N794" t="s">
        <v>267</v>
      </c>
      <c r="O794" t="s">
        <v>267</v>
      </c>
      <c r="P794" s="8">
        <v>100</v>
      </c>
      <c r="Q794" s="8">
        <v>116.7045063686362</v>
      </c>
      <c r="R794" s="8">
        <v>171.9888339332913</v>
      </c>
      <c r="S794" s="8">
        <v>278.0720909503377</v>
      </c>
    </row>
    <row r="795" spans="1:19">
      <c r="A795" t="s">
        <v>1270</v>
      </c>
      <c r="B795" t="s">
        <v>3602</v>
      </c>
      <c r="C795" t="s">
        <v>291</v>
      </c>
      <c r="D795" t="s">
        <v>286</v>
      </c>
      <c r="E795" s="6">
        <v>1</v>
      </c>
      <c r="F795" s="6">
        <v>1</v>
      </c>
      <c r="G795" s="5">
        <v>0.1265415607938023</v>
      </c>
      <c r="H795" s="5">
        <v>0.2653205026045258</v>
      </c>
      <c r="I795" s="5">
        <v>0.1960602559085902</v>
      </c>
      <c r="J795" t="s">
        <v>5141</v>
      </c>
      <c r="K795" t="s">
        <v>5141</v>
      </c>
      <c r="L795" t="s">
        <v>5141</v>
      </c>
      <c r="M795" t="s">
        <v>269</v>
      </c>
      <c r="N795" t="s">
        <v>267</v>
      </c>
      <c r="O795" t="s">
        <v>267</v>
      </c>
      <c r="P795" s="8">
        <v>100</v>
      </c>
      <c r="Q795" s="8">
        <v>112.6541560793802</v>
      </c>
      <c r="R795" s="8">
        <v>142.5436133908501</v>
      </c>
      <c r="S795" s="8">
        <v>170.4907507103953</v>
      </c>
    </row>
    <row r="796" spans="1:19">
      <c r="A796" t="s">
        <v>1271</v>
      </c>
      <c r="B796" t="s">
        <v>3603</v>
      </c>
      <c r="C796" t="s">
        <v>291</v>
      </c>
      <c r="D796" t="s">
        <v>286</v>
      </c>
      <c r="E796" s="6">
        <v>0</v>
      </c>
      <c r="F796" s="6">
        <v>1</v>
      </c>
      <c r="G796" s="5">
        <v>-0.01978539180250183</v>
      </c>
      <c r="H796" s="5">
        <v>0.8239940287698748</v>
      </c>
      <c r="I796" s="5">
        <v>0.0138898147493669</v>
      </c>
      <c r="J796" t="s">
        <v>5142</v>
      </c>
      <c r="K796" t="s">
        <v>5141</v>
      </c>
      <c r="L796" t="s">
        <v>5141</v>
      </c>
      <c r="M796" t="s">
        <v>272</v>
      </c>
      <c r="N796" t="s">
        <v>5145</v>
      </c>
      <c r="O796" t="s">
        <v>266</v>
      </c>
      <c r="P796" s="8">
        <v>100</v>
      </c>
      <c r="Q796" s="8">
        <v>98.02146081974982</v>
      </c>
      <c r="R796" s="8">
        <v>178.7905592265239</v>
      </c>
      <c r="S796" s="8">
        <v>181.273926973116</v>
      </c>
    </row>
    <row r="797" spans="1:19">
      <c r="A797" t="s">
        <v>1272</v>
      </c>
      <c r="B797" t="s">
        <v>3604</v>
      </c>
      <c r="C797" t="s">
        <v>297</v>
      </c>
      <c r="D797" t="s">
        <v>286</v>
      </c>
      <c r="E797" s="6">
        <v>1</v>
      </c>
      <c r="F797" s="6">
        <v>0</v>
      </c>
      <c r="G797" s="5">
        <v>-0.01869136912101943</v>
      </c>
      <c r="H797" s="5">
        <v>0.187626152322016</v>
      </c>
      <c r="I797" s="5">
        <v>-0.04987796694328772</v>
      </c>
      <c r="J797" t="s">
        <v>5142</v>
      </c>
      <c r="K797" t="s">
        <v>5141</v>
      </c>
      <c r="L797" t="s">
        <v>5142</v>
      </c>
      <c r="M797" t="s">
        <v>270</v>
      </c>
      <c r="N797" t="s">
        <v>5144</v>
      </c>
      <c r="O797" t="s">
        <v>266</v>
      </c>
      <c r="P797" s="8">
        <v>100</v>
      </c>
      <c r="Q797" s="8">
        <v>98.13086308789806</v>
      </c>
      <c r="R797" s="8">
        <v>116.5427793531189</v>
      </c>
      <c r="S797" s="8">
        <v>110.7298624570652</v>
      </c>
    </row>
    <row r="798" spans="1:19">
      <c r="A798" t="s">
        <v>1273</v>
      </c>
      <c r="B798" t="s">
        <v>3605</v>
      </c>
      <c r="C798" t="s">
        <v>298</v>
      </c>
      <c r="D798" t="s">
        <v>139</v>
      </c>
      <c r="E798" s="6">
        <v>1</v>
      </c>
      <c r="F798" s="6">
        <v>0</v>
      </c>
      <c r="G798" s="5">
        <v>-0.131991894737456</v>
      </c>
      <c r="H798" s="5">
        <v>0.8554967857568707</v>
      </c>
      <c r="I798" s="5">
        <v>-0.4634554204008366</v>
      </c>
      <c r="J798" t="s">
        <v>5142</v>
      </c>
      <c r="K798" t="s">
        <v>5141</v>
      </c>
      <c r="L798" t="s">
        <v>5142</v>
      </c>
      <c r="M798" t="s">
        <v>270</v>
      </c>
      <c r="N798" t="s">
        <v>5144</v>
      </c>
      <c r="O798" t="s">
        <v>266</v>
      </c>
      <c r="P798" s="8">
        <v>100</v>
      </c>
      <c r="Q798" s="8">
        <v>86.80081052625439</v>
      </c>
      <c r="R798" s="8">
        <v>161.0586249325562</v>
      </c>
      <c r="S798" s="8">
        <v>86.41513220525768</v>
      </c>
    </row>
    <row r="799" spans="1:19">
      <c r="A799" t="s">
        <v>1274</v>
      </c>
      <c r="B799" t="s">
        <v>3606</v>
      </c>
      <c r="C799" t="s">
        <v>289</v>
      </c>
      <c r="D799" t="s">
        <v>139</v>
      </c>
      <c r="E799" s="6">
        <v>0</v>
      </c>
      <c r="F799" s="6">
        <v>0</v>
      </c>
      <c r="G799" s="5">
        <v>-0.3706154794115738</v>
      </c>
      <c r="H799" s="5">
        <v>4.596498020698208</v>
      </c>
      <c r="I799" s="5">
        <v>-0.640560207480534</v>
      </c>
      <c r="J799" t="s">
        <v>5142</v>
      </c>
      <c r="K799" t="s">
        <v>5141</v>
      </c>
      <c r="L799" t="s">
        <v>5142</v>
      </c>
      <c r="M799" t="s">
        <v>270</v>
      </c>
      <c r="N799" t="s">
        <v>5144</v>
      </c>
      <c r="O799" t="s">
        <v>266</v>
      </c>
      <c r="P799" s="8">
        <v>100</v>
      </c>
      <c r="Q799" s="8">
        <v>62.93845205884262</v>
      </c>
      <c r="R799" s="8">
        <v>352.2349223731218</v>
      </c>
      <c r="S799" s="8">
        <v>126.6072474159051</v>
      </c>
    </row>
    <row r="800" spans="1:19">
      <c r="A800" t="s">
        <v>1275</v>
      </c>
      <c r="B800" t="s">
        <v>3607</v>
      </c>
      <c r="C800" t="s">
        <v>291</v>
      </c>
      <c r="D800" t="s">
        <v>139</v>
      </c>
      <c r="E800" s="6">
        <v>1</v>
      </c>
      <c r="F800" s="6">
        <v>1</v>
      </c>
      <c r="G800" s="5">
        <v>0.02504798088598181</v>
      </c>
      <c r="H800" s="5">
        <v>7.54944307521828</v>
      </c>
      <c r="I800" s="5">
        <v>-0.3319776124294876</v>
      </c>
      <c r="J800" t="s">
        <v>5141</v>
      </c>
      <c r="K800" t="s">
        <v>5141</v>
      </c>
      <c r="L800" t="s">
        <v>5142</v>
      </c>
      <c r="M800" t="s">
        <v>271</v>
      </c>
      <c r="N800" t="s">
        <v>5143</v>
      </c>
      <c r="O800" t="s">
        <v>266</v>
      </c>
      <c r="P800" s="8">
        <v>100</v>
      </c>
      <c r="Q800" s="8">
        <v>102.5047980885982</v>
      </c>
      <c r="R800" s="8">
        <v>876.3589361952137</v>
      </c>
      <c r="S800" s="8">
        <v>585.4273889258809</v>
      </c>
    </row>
    <row r="801" spans="1:19">
      <c r="A801" t="s">
        <v>1276</v>
      </c>
      <c r="B801" t="s">
        <v>3608</v>
      </c>
      <c r="C801" t="s">
        <v>289</v>
      </c>
      <c r="D801" t="s">
        <v>286</v>
      </c>
      <c r="E801" s="6">
        <v>1</v>
      </c>
      <c r="F801" s="6">
        <v>0</v>
      </c>
      <c r="G801" s="5">
        <v>0.4130789191052504</v>
      </c>
      <c r="H801" s="5">
        <v>-0.1541596273543897</v>
      </c>
      <c r="I801" s="5">
        <v>0.2492920462077355</v>
      </c>
      <c r="J801" t="s">
        <v>5141</v>
      </c>
      <c r="K801" t="s">
        <v>5142</v>
      </c>
      <c r="L801" t="s">
        <v>5141</v>
      </c>
      <c r="M801" t="s">
        <v>273</v>
      </c>
      <c r="N801" t="s">
        <v>5148</v>
      </c>
      <c r="O801" t="s">
        <v>266</v>
      </c>
      <c r="P801" s="8">
        <v>100</v>
      </c>
      <c r="Q801" s="8">
        <v>141.307891910525</v>
      </c>
      <c r="R801" s="8">
        <v>119.5239199513641</v>
      </c>
      <c r="S801" s="8">
        <v>149.3202825268093</v>
      </c>
    </row>
    <row r="802" spans="1:19">
      <c r="A802" t="s">
        <v>1277</v>
      </c>
      <c r="B802" t="s">
        <v>3609</v>
      </c>
      <c r="C802" t="s">
        <v>298</v>
      </c>
      <c r="D802" t="s">
        <v>139</v>
      </c>
      <c r="E802" s="6">
        <v>0</v>
      </c>
      <c r="F802" s="6">
        <v>0</v>
      </c>
      <c r="G802" s="5">
        <v>-0.2344476147859602</v>
      </c>
      <c r="H802" s="5">
        <v>0.9744763145764712</v>
      </c>
      <c r="I802" s="5">
        <v>-0.2317692467701483</v>
      </c>
      <c r="J802" t="s">
        <v>5142</v>
      </c>
      <c r="K802" t="s">
        <v>5141</v>
      </c>
      <c r="L802" t="s">
        <v>5142</v>
      </c>
      <c r="M802" t="s">
        <v>270</v>
      </c>
      <c r="N802" t="s">
        <v>5144</v>
      </c>
      <c r="O802" t="s">
        <v>266</v>
      </c>
      <c r="P802" s="8">
        <v>100</v>
      </c>
      <c r="Q802" s="8">
        <v>76.55523852140398</v>
      </c>
      <c r="R802" s="8">
        <v>151.1565052172644</v>
      </c>
      <c r="S802" s="8">
        <v>116.123075858651</v>
      </c>
    </row>
    <row r="803" spans="1:19">
      <c r="A803" t="s">
        <v>1278</v>
      </c>
      <c r="B803" t="s">
        <v>3610</v>
      </c>
      <c r="C803" t="s">
        <v>288</v>
      </c>
      <c r="D803" t="s">
        <v>286</v>
      </c>
      <c r="E803" s="6">
        <v>1</v>
      </c>
      <c r="F803" s="6">
        <v>0</v>
      </c>
      <c r="G803" s="5">
        <v>0.1318895119549073</v>
      </c>
      <c r="H803" s="5">
        <v>0.9974557526196877</v>
      </c>
      <c r="I803" s="5">
        <v>-0.2714838714148116</v>
      </c>
      <c r="J803" t="s">
        <v>5141</v>
      </c>
      <c r="K803" t="s">
        <v>5141</v>
      </c>
      <c r="L803" t="s">
        <v>5142</v>
      </c>
      <c r="M803" t="s">
        <v>271</v>
      </c>
      <c r="N803" t="s">
        <v>5143</v>
      </c>
      <c r="O803" t="s">
        <v>266</v>
      </c>
      <c r="P803" s="8">
        <v>100</v>
      </c>
      <c r="Q803" s="8">
        <v>113.1889511954907</v>
      </c>
      <c r="R803" s="8">
        <v>226.089921698422</v>
      </c>
      <c r="S803" s="8">
        <v>164.7101544678628</v>
      </c>
    </row>
    <row r="804" spans="1:19">
      <c r="A804" t="s">
        <v>1279</v>
      </c>
      <c r="B804" t="s">
        <v>3611</v>
      </c>
      <c r="C804" t="s">
        <v>288</v>
      </c>
      <c r="D804" t="s">
        <v>286</v>
      </c>
      <c r="E804" s="6">
        <v>1</v>
      </c>
      <c r="F804" s="6">
        <v>0</v>
      </c>
      <c r="G804" s="5">
        <v>0.269500600881408</v>
      </c>
      <c r="H804" s="5">
        <v>0.4166184801885162</v>
      </c>
      <c r="I804" s="5">
        <v>-0.02554230813064751</v>
      </c>
      <c r="J804" t="s">
        <v>5141</v>
      </c>
      <c r="K804" t="s">
        <v>5141</v>
      </c>
      <c r="L804" t="s">
        <v>5142</v>
      </c>
      <c r="M804" t="s">
        <v>271</v>
      </c>
      <c r="N804" t="s">
        <v>5143</v>
      </c>
      <c r="O804" t="s">
        <v>266</v>
      </c>
      <c r="P804" s="8">
        <v>100</v>
      </c>
      <c r="Q804" s="8">
        <v>126.9500600881408</v>
      </c>
      <c r="R804" s="8">
        <v>179.8398011819028</v>
      </c>
      <c r="S804" s="8">
        <v>175.2462775659603</v>
      </c>
    </row>
    <row r="805" spans="1:19">
      <c r="A805" t="s">
        <v>1280</v>
      </c>
      <c r="B805" t="s">
        <v>3612</v>
      </c>
      <c r="C805" t="s">
        <v>300</v>
      </c>
      <c r="D805" t="s">
        <v>286</v>
      </c>
      <c r="E805" s="6">
        <v>0</v>
      </c>
      <c r="F805" s="6">
        <v>0</v>
      </c>
      <c r="G805" s="5">
        <v>0.03658835028606355</v>
      </c>
      <c r="H805" s="5">
        <v>0.4582196844350042</v>
      </c>
      <c r="I805" s="5">
        <v>0.1576533822153654</v>
      </c>
      <c r="J805" t="s">
        <v>5141</v>
      </c>
      <c r="K805" t="s">
        <v>5141</v>
      </c>
      <c r="L805" t="s">
        <v>5141</v>
      </c>
      <c r="M805" t="s">
        <v>269</v>
      </c>
      <c r="N805" t="s">
        <v>267</v>
      </c>
      <c r="O805" t="s">
        <v>267</v>
      </c>
      <c r="P805" s="8">
        <v>100</v>
      </c>
      <c r="Q805" s="8">
        <v>103.6588350286064</v>
      </c>
      <c r="R805" s="8">
        <v>151.1573537043145</v>
      </c>
      <c r="S805" s="8">
        <v>174.987821762524</v>
      </c>
    </row>
    <row r="806" spans="1:19">
      <c r="A806" t="s">
        <v>1281</v>
      </c>
      <c r="B806" t="s">
        <v>3613</v>
      </c>
      <c r="C806" t="s">
        <v>300</v>
      </c>
      <c r="D806" t="s">
        <v>286</v>
      </c>
      <c r="E806" s="6">
        <v>0</v>
      </c>
      <c r="F806" s="6">
        <v>0</v>
      </c>
      <c r="G806" s="5">
        <v>0.05218105176492149</v>
      </c>
      <c r="H806" s="5">
        <v>1.527628822806693</v>
      </c>
      <c r="I806" s="5">
        <v>-0.2469354178804858</v>
      </c>
      <c r="J806" t="s">
        <v>5141</v>
      </c>
      <c r="K806" t="s">
        <v>5141</v>
      </c>
      <c r="L806" t="s">
        <v>5142</v>
      </c>
      <c r="M806" t="s">
        <v>271</v>
      </c>
      <c r="N806" t="s">
        <v>5143</v>
      </c>
      <c r="O806" t="s">
        <v>266</v>
      </c>
      <c r="P806" s="8">
        <v>100</v>
      </c>
      <c r="Q806" s="8">
        <v>105.2181051764921</v>
      </c>
      <c r="R806" s="8">
        <v>265.9523153252076</v>
      </c>
      <c r="S806" s="8">
        <v>200.2792692040948</v>
      </c>
    </row>
    <row r="807" spans="1:19">
      <c r="A807" t="s">
        <v>1282</v>
      </c>
      <c r="B807" t="s">
        <v>3614</v>
      </c>
      <c r="C807" t="s">
        <v>296</v>
      </c>
      <c r="D807" t="s">
        <v>139</v>
      </c>
      <c r="E807" s="6">
        <v>1</v>
      </c>
      <c r="F807" s="6">
        <v>1</v>
      </c>
      <c r="G807" s="5">
        <v>-0.07254471097215009</v>
      </c>
      <c r="H807" s="5">
        <v>0.7671756810028534</v>
      </c>
      <c r="I807" s="5">
        <v>-0.3256242229118794</v>
      </c>
      <c r="J807" t="s">
        <v>5142</v>
      </c>
      <c r="K807" t="s">
        <v>5141</v>
      </c>
      <c r="L807" t="s">
        <v>5142</v>
      </c>
      <c r="M807" t="s">
        <v>270</v>
      </c>
      <c r="N807" t="s">
        <v>5144</v>
      </c>
      <c r="O807" t="s">
        <v>266</v>
      </c>
      <c r="P807" s="8">
        <v>100</v>
      </c>
      <c r="Q807" s="8">
        <v>92.745528902785</v>
      </c>
      <c r="R807" s="8">
        <v>163.8976431987489</v>
      </c>
      <c r="S807" s="8">
        <v>110.5286004950678</v>
      </c>
    </row>
    <row r="808" spans="1:19">
      <c r="A808" t="s">
        <v>1283</v>
      </c>
      <c r="B808" t="s">
        <v>3615</v>
      </c>
      <c r="C808" t="s">
        <v>296</v>
      </c>
      <c r="D808" t="s">
        <v>139</v>
      </c>
      <c r="E808" s="6">
        <v>1</v>
      </c>
      <c r="F808" s="6">
        <v>1</v>
      </c>
      <c r="G808" s="5">
        <v>-0.008932198224911647</v>
      </c>
      <c r="H808" s="5">
        <v>0.5439904944800737</v>
      </c>
      <c r="I808" s="5">
        <v>-0.2359257337555313</v>
      </c>
      <c r="J808" t="s">
        <v>5142</v>
      </c>
      <c r="K808" t="s">
        <v>5141</v>
      </c>
      <c r="L808" t="s">
        <v>5142</v>
      </c>
      <c r="M808" t="s">
        <v>270</v>
      </c>
      <c r="N808" t="s">
        <v>5144</v>
      </c>
      <c r="O808" t="s">
        <v>266</v>
      </c>
      <c r="P808" s="8">
        <v>100</v>
      </c>
      <c r="Q808" s="8">
        <v>99.10678017750884</v>
      </c>
      <c r="R808" s="8">
        <v>153.0199265325998</v>
      </c>
      <c r="S808" s="8">
        <v>116.9185880861787</v>
      </c>
    </row>
    <row r="809" spans="1:19">
      <c r="A809" t="s">
        <v>1284</v>
      </c>
      <c r="B809" t="s">
        <v>3616</v>
      </c>
      <c r="C809" t="s">
        <v>296</v>
      </c>
      <c r="D809" t="s">
        <v>139</v>
      </c>
      <c r="E809" s="6">
        <v>1</v>
      </c>
      <c r="F809" s="6">
        <v>1</v>
      </c>
      <c r="G809" s="5">
        <v>-0.02184597794979926</v>
      </c>
      <c r="H809" s="5">
        <v>0.4734841581291103</v>
      </c>
      <c r="I809" s="5">
        <v>-0.2655017863531334</v>
      </c>
      <c r="J809" t="s">
        <v>5142</v>
      </c>
      <c r="K809" t="s">
        <v>5141</v>
      </c>
      <c r="L809" t="s">
        <v>5142</v>
      </c>
      <c r="M809" t="s">
        <v>270</v>
      </c>
      <c r="N809" t="s">
        <v>5144</v>
      </c>
      <c r="O809" t="s">
        <v>266</v>
      </c>
      <c r="P809" s="8">
        <v>100</v>
      </c>
      <c r="Q809" s="8">
        <v>97.81540220502008</v>
      </c>
      <c r="R809" s="8">
        <v>144.1294455701243</v>
      </c>
      <c r="S809" s="8">
        <v>105.8628203051696</v>
      </c>
    </row>
    <row r="810" spans="1:19">
      <c r="A810" t="s">
        <v>1285</v>
      </c>
      <c r="B810" t="s">
        <v>3617</v>
      </c>
      <c r="C810" t="s">
        <v>292</v>
      </c>
      <c r="D810" t="s">
        <v>286</v>
      </c>
      <c r="E810" s="6">
        <v>1</v>
      </c>
      <c r="F810" s="6">
        <v>0</v>
      </c>
      <c r="G810" s="5">
        <v>-0.2828078210000584</v>
      </c>
      <c r="H810" s="5">
        <v>0.9553814331978923</v>
      </c>
      <c r="I810" s="5">
        <v>-0.3171497237173991</v>
      </c>
      <c r="J810" t="s">
        <v>5142</v>
      </c>
      <c r="K810" t="s">
        <v>5141</v>
      </c>
      <c r="L810" t="s">
        <v>5142</v>
      </c>
      <c r="M810" t="s">
        <v>270</v>
      </c>
      <c r="N810" t="s">
        <v>5144</v>
      </c>
      <c r="O810" t="s">
        <v>266</v>
      </c>
      <c r="P810" s="8">
        <v>100</v>
      </c>
      <c r="Q810" s="8">
        <v>71.71921789999416</v>
      </c>
      <c r="R810" s="8">
        <v>140.2384270851225</v>
      </c>
      <c r="S810" s="8">
        <v>95.76184868051328</v>
      </c>
    </row>
    <row r="811" spans="1:19">
      <c r="A811" t="s">
        <v>1286</v>
      </c>
      <c r="B811" t="s">
        <v>3618</v>
      </c>
      <c r="C811" t="s">
        <v>296</v>
      </c>
      <c r="D811" t="s">
        <v>286</v>
      </c>
      <c r="E811" s="6">
        <v>1</v>
      </c>
      <c r="F811" s="6">
        <v>1</v>
      </c>
      <c r="G811" s="5">
        <v>0.008183744795961623</v>
      </c>
      <c r="H811" s="5">
        <v>0.6421618425881264</v>
      </c>
      <c r="I811" s="5">
        <v>-0.2347595707263365</v>
      </c>
      <c r="J811" t="s">
        <v>5141</v>
      </c>
      <c r="K811" t="s">
        <v>5141</v>
      </c>
      <c r="L811" t="s">
        <v>5142</v>
      </c>
      <c r="M811" t="s">
        <v>271</v>
      </c>
      <c r="N811" t="s">
        <v>5143</v>
      </c>
      <c r="O811" t="s">
        <v>266</v>
      </c>
      <c r="P811" s="8">
        <v>100</v>
      </c>
      <c r="Q811" s="8">
        <v>100.8183744795962</v>
      </c>
      <c r="R811" s="8">
        <v>165.5600876021534</v>
      </c>
      <c r="S811" s="8">
        <v>126.6932725072572</v>
      </c>
    </row>
    <row r="812" spans="1:19">
      <c r="A812" t="s">
        <v>1287</v>
      </c>
      <c r="B812" t="s">
        <v>3619</v>
      </c>
      <c r="C812" t="s">
        <v>296</v>
      </c>
      <c r="D812" t="s">
        <v>286</v>
      </c>
      <c r="E812" s="6">
        <v>0</v>
      </c>
      <c r="F812" s="6">
        <v>1</v>
      </c>
      <c r="G812" s="5">
        <v>0.2083141059176188</v>
      </c>
      <c r="H812" s="5">
        <v>1.466019069013759</v>
      </c>
      <c r="I812" s="5">
        <v>-0.3449331432634573</v>
      </c>
      <c r="J812" t="s">
        <v>5141</v>
      </c>
      <c r="K812" t="s">
        <v>5141</v>
      </c>
      <c r="L812" t="s">
        <v>5142</v>
      </c>
      <c r="M812" t="s">
        <v>271</v>
      </c>
      <c r="N812" t="s">
        <v>5143</v>
      </c>
      <c r="O812" t="s">
        <v>266</v>
      </c>
      <c r="P812" s="8">
        <v>100</v>
      </c>
      <c r="Q812" s="8">
        <v>120.8314105917619</v>
      </c>
      <c r="R812" s="8">
        <v>297.9725626551159</v>
      </c>
      <c r="S812" s="8">
        <v>195.1919500122193</v>
      </c>
    </row>
    <row r="813" spans="1:19">
      <c r="A813" t="s">
        <v>1288</v>
      </c>
      <c r="B813" t="s">
        <v>3620</v>
      </c>
      <c r="C813" t="s">
        <v>297</v>
      </c>
      <c r="D813" t="s">
        <v>286</v>
      </c>
      <c r="E813" s="6">
        <v>0</v>
      </c>
      <c r="F813" s="6">
        <v>0</v>
      </c>
      <c r="G813" s="5">
        <v>0.1529347865898394</v>
      </c>
      <c r="H813" s="5">
        <v>0.6287370888183967</v>
      </c>
      <c r="I813" s="5">
        <v>0.2557540504137714</v>
      </c>
      <c r="J813" t="s">
        <v>5141</v>
      </c>
      <c r="K813" t="s">
        <v>5141</v>
      </c>
      <c r="L813" t="s">
        <v>5141</v>
      </c>
      <c r="M813" t="s">
        <v>269</v>
      </c>
      <c r="N813" t="s">
        <v>267</v>
      </c>
      <c r="O813" t="s">
        <v>267</v>
      </c>
      <c r="P813" s="8">
        <v>100</v>
      </c>
      <c r="Q813" s="8">
        <v>115.2934786589839</v>
      </c>
      <c r="R813" s="8">
        <v>187.7827647907795</v>
      </c>
      <c r="S813" s="8">
        <v>235.8089674839179</v>
      </c>
    </row>
    <row r="814" spans="1:19">
      <c r="A814" t="s">
        <v>1289</v>
      </c>
      <c r="B814" t="s">
        <v>3621</v>
      </c>
      <c r="C814" t="s">
        <v>291</v>
      </c>
      <c r="D814" t="s">
        <v>139</v>
      </c>
      <c r="E814" s="6">
        <v>1</v>
      </c>
      <c r="F814" s="6">
        <v>1</v>
      </c>
      <c r="G814" s="5">
        <v>0.08874110288302539</v>
      </c>
      <c r="H814" s="5">
        <v>0.8883565669305897</v>
      </c>
      <c r="I814" s="5">
        <v>-0.08024562918874878</v>
      </c>
      <c r="J814" t="s">
        <v>5141</v>
      </c>
      <c r="K814" t="s">
        <v>5141</v>
      </c>
      <c r="L814" t="s">
        <v>5142</v>
      </c>
      <c r="M814" t="s">
        <v>271</v>
      </c>
      <c r="N814" t="s">
        <v>5143</v>
      </c>
      <c r="O814" t="s">
        <v>266</v>
      </c>
      <c r="P814" s="8">
        <v>100</v>
      </c>
      <c r="Q814" s="8">
        <v>108.8741102883025</v>
      </c>
      <c r="R814" s="8">
        <v>205.5931411316414</v>
      </c>
      <c r="S814" s="8">
        <v>189.0951901646416</v>
      </c>
    </row>
    <row r="815" spans="1:19">
      <c r="A815" t="s">
        <v>1290</v>
      </c>
      <c r="B815" t="s">
        <v>3622</v>
      </c>
      <c r="C815" t="s">
        <v>291</v>
      </c>
      <c r="D815" t="s">
        <v>286</v>
      </c>
      <c r="E815" s="6">
        <v>1</v>
      </c>
      <c r="F815" s="6">
        <v>1</v>
      </c>
      <c r="G815" s="5">
        <v>-0.02092665881211075</v>
      </c>
      <c r="H815" s="5">
        <v>0.1925963160265085</v>
      </c>
      <c r="I815" s="5">
        <v>0.1636138354264982</v>
      </c>
      <c r="J815" t="s">
        <v>5142</v>
      </c>
      <c r="K815" t="s">
        <v>5141</v>
      </c>
      <c r="L815" t="s">
        <v>5141</v>
      </c>
      <c r="M815" t="s">
        <v>272</v>
      </c>
      <c r="N815" t="s">
        <v>5145</v>
      </c>
      <c r="O815" t="s">
        <v>266</v>
      </c>
      <c r="P815" s="8">
        <v>100</v>
      </c>
      <c r="Q815" s="8">
        <v>97.90733411878892</v>
      </c>
      <c r="R815" s="8">
        <v>116.7639259820442</v>
      </c>
      <c r="S815" s="8">
        <v>135.8681197514221</v>
      </c>
    </row>
    <row r="816" spans="1:19">
      <c r="A816" t="s">
        <v>1291</v>
      </c>
      <c r="B816" t="s">
        <v>3623</v>
      </c>
      <c r="C816" t="s">
        <v>289</v>
      </c>
      <c r="D816" t="s">
        <v>286</v>
      </c>
      <c r="E816" s="6">
        <v>1</v>
      </c>
      <c r="F816" s="6">
        <v>1</v>
      </c>
      <c r="G816" s="5">
        <v>0.03394760142741116</v>
      </c>
      <c r="H816" s="5">
        <v>-0.0490522790550203</v>
      </c>
      <c r="I816" s="5">
        <v>-0.0940357402099441</v>
      </c>
      <c r="J816" t="s">
        <v>5141</v>
      </c>
      <c r="K816" t="s">
        <v>5142</v>
      </c>
      <c r="L816" t="s">
        <v>5142</v>
      </c>
      <c r="M816" t="s">
        <v>276</v>
      </c>
      <c r="N816" t="s">
        <v>5147</v>
      </c>
      <c r="O816" t="s">
        <v>266</v>
      </c>
      <c r="P816" s="8">
        <v>100</v>
      </c>
      <c r="Q816" s="8">
        <v>103.3947601427411</v>
      </c>
      <c r="R816" s="8">
        <v>98.32301151539249</v>
      </c>
      <c r="S816" s="8">
        <v>89.07713434787171</v>
      </c>
    </row>
    <row r="817" spans="1:19">
      <c r="A817" t="s">
        <v>1292</v>
      </c>
      <c r="B817" t="s">
        <v>3624</v>
      </c>
      <c r="C817" t="s">
        <v>291</v>
      </c>
      <c r="D817" t="s">
        <v>286</v>
      </c>
      <c r="E817" s="6">
        <v>1</v>
      </c>
      <c r="F817" s="6">
        <v>1</v>
      </c>
      <c r="G817" s="5">
        <v>-0.02277584401486954</v>
      </c>
      <c r="H817" s="5">
        <v>0.8404797449980976</v>
      </c>
      <c r="I817" s="5">
        <v>0.07785447037997772</v>
      </c>
      <c r="J817" t="s">
        <v>5142</v>
      </c>
      <c r="K817" t="s">
        <v>5141</v>
      </c>
      <c r="L817" t="s">
        <v>5141</v>
      </c>
      <c r="M817" t="s">
        <v>272</v>
      </c>
      <c r="N817" t="s">
        <v>5145</v>
      </c>
      <c r="O817" t="s">
        <v>266</v>
      </c>
      <c r="P817" s="8">
        <v>100</v>
      </c>
      <c r="Q817" s="8">
        <v>97.72241559851305</v>
      </c>
      <c r="R817" s="8">
        <v>179.8561265413494</v>
      </c>
      <c r="S817" s="8">
        <v>193.8587300178204</v>
      </c>
    </row>
    <row r="818" spans="1:19">
      <c r="A818" t="s">
        <v>1293</v>
      </c>
      <c r="B818" t="s">
        <v>3625</v>
      </c>
      <c r="C818" t="s">
        <v>291</v>
      </c>
      <c r="D818" t="s">
        <v>139</v>
      </c>
      <c r="E818" s="6">
        <v>1</v>
      </c>
      <c r="F818" s="6">
        <v>1</v>
      </c>
      <c r="G818" s="5">
        <v>0.08784812475379744</v>
      </c>
      <c r="H818" s="5">
        <v>0.284720222133364</v>
      </c>
      <c r="I818" s="5">
        <v>0.1073337316395524</v>
      </c>
      <c r="J818" t="s">
        <v>5141</v>
      </c>
      <c r="K818" t="s">
        <v>5141</v>
      </c>
      <c r="L818" t="s">
        <v>5141</v>
      </c>
      <c r="M818" t="s">
        <v>269</v>
      </c>
      <c r="N818" t="s">
        <v>267</v>
      </c>
      <c r="O818" t="s">
        <v>267</v>
      </c>
      <c r="P818" s="8">
        <v>100</v>
      </c>
      <c r="Q818" s="8">
        <v>108.7848124753797</v>
      </c>
      <c r="R818" s="8">
        <v>139.7580484481062</v>
      </c>
      <c r="S818" s="8">
        <v>154.7588013147028</v>
      </c>
    </row>
    <row r="819" spans="1:19">
      <c r="A819" t="s">
        <v>1294</v>
      </c>
      <c r="B819" t="s">
        <v>3626</v>
      </c>
      <c r="C819" t="s">
        <v>291</v>
      </c>
      <c r="D819" t="s">
        <v>139</v>
      </c>
      <c r="E819" s="6">
        <v>0</v>
      </c>
      <c r="F819" s="6">
        <v>1</v>
      </c>
      <c r="G819" s="5">
        <v>0.02661309214006269</v>
      </c>
      <c r="H819" s="5">
        <v>0.6089963274768317</v>
      </c>
      <c r="I819" s="5">
        <v>587.6456178849144</v>
      </c>
      <c r="J819" t="s">
        <v>5141</v>
      </c>
      <c r="K819" t="s">
        <v>5141</v>
      </c>
      <c r="L819" t="s">
        <v>5141</v>
      </c>
      <c r="M819" t="s">
        <v>269</v>
      </c>
      <c r="N819" t="s">
        <v>267</v>
      </c>
      <c r="O819" t="s">
        <v>267</v>
      </c>
      <c r="P819" s="8">
        <v>100</v>
      </c>
      <c r="Q819" s="8">
        <v>102.6613092140063</v>
      </c>
      <c r="R819" s="8">
        <v>165.1816694992995</v>
      </c>
      <c r="S819" s="8">
        <v>97233.46590567687</v>
      </c>
    </row>
    <row r="820" spans="1:19">
      <c r="A820" t="s">
        <v>1295</v>
      </c>
      <c r="B820" t="s">
        <v>3627</v>
      </c>
      <c r="C820" t="s">
        <v>300</v>
      </c>
      <c r="D820" t="s">
        <v>286</v>
      </c>
      <c r="E820" s="6">
        <v>1</v>
      </c>
      <c r="F820" s="6">
        <v>0</v>
      </c>
      <c r="G820" s="5">
        <v>-0.06108724380339847</v>
      </c>
      <c r="H820" s="5">
        <v>0.5022902435646082</v>
      </c>
      <c r="I820" s="5">
        <v>0.6193393767422282</v>
      </c>
      <c r="J820" t="s">
        <v>5142</v>
      </c>
      <c r="K820" t="s">
        <v>5141</v>
      </c>
      <c r="L820" t="s">
        <v>5141</v>
      </c>
      <c r="M820" t="s">
        <v>272</v>
      </c>
      <c r="N820" t="s">
        <v>5145</v>
      </c>
      <c r="O820" t="s">
        <v>266</v>
      </c>
      <c r="P820" s="8">
        <v>100</v>
      </c>
      <c r="Q820" s="8">
        <v>93.89127561966015</v>
      </c>
      <c r="R820" s="8">
        <v>141.051947319251</v>
      </c>
      <c r="S820" s="8">
        <v>228.4109724602335</v>
      </c>
    </row>
    <row r="821" spans="1:19">
      <c r="A821" t="s">
        <v>1296</v>
      </c>
      <c r="B821" t="s">
        <v>3628</v>
      </c>
      <c r="C821" t="s">
        <v>296</v>
      </c>
      <c r="D821" t="s">
        <v>139</v>
      </c>
      <c r="E821" s="6">
        <v>1</v>
      </c>
      <c r="F821" s="6">
        <v>1</v>
      </c>
      <c r="G821" s="5">
        <v>0.1520144511413968</v>
      </c>
      <c r="H821" s="5">
        <v>0.4473306117026554</v>
      </c>
      <c r="I821" s="5">
        <v>-0.1844387687852785</v>
      </c>
      <c r="J821" t="s">
        <v>5141</v>
      </c>
      <c r="K821" t="s">
        <v>5141</v>
      </c>
      <c r="L821" t="s">
        <v>5142</v>
      </c>
      <c r="M821" t="s">
        <v>271</v>
      </c>
      <c r="N821" t="s">
        <v>5143</v>
      </c>
      <c r="O821" t="s">
        <v>266</v>
      </c>
      <c r="P821" s="8">
        <v>100</v>
      </c>
      <c r="Q821" s="8">
        <v>115.2014451141397</v>
      </c>
      <c r="R821" s="8">
        <v>166.7345780260777</v>
      </c>
      <c r="S821" s="8">
        <v>135.9822577410149</v>
      </c>
    </row>
    <row r="822" spans="1:19">
      <c r="A822" t="s">
        <v>1297</v>
      </c>
      <c r="B822" t="s">
        <v>3629</v>
      </c>
      <c r="C822" t="s">
        <v>296</v>
      </c>
      <c r="D822" t="s">
        <v>139</v>
      </c>
      <c r="E822" s="6">
        <v>0</v>
      </c>
      <c r="F822" s="6">
        <v>1</v>
      </c>
      <c r="G822" s="5">
        <v>0.1287263888703705</v>
      </c>
      <c r="H822" s="5">
        <v>0.5676679425698181</v>
      </c>
      <c r="I822" s="5">
        <v>0.03246482006557527</v>
      </c>
      <c r="J822" t="s">
        <v>5141</v>
      </c>
      <c r="K822" t="s">
        <v>5141</v>
      </c>
      <c r="L822" t="s">
        <v>5141</v>
      </c>
      <c r="M822" t="s">
        <v>269</v>
      </c>
      <c r="N822" t="s">
        <v>267</v>
      </c>
      <c r="O822" t="s">
        <v>267</v>
      </c>
      <c r="P822" s="8">
        <v>100</v>
      </c>
      <c r="Q822" s="8">
        <v>112.872638887037</v>
      </c>
      <c r="R822" s="8">
        <v>176.9468175764674</v>
      </c>
      <c r="S822" s="8">
        <v>182.6913641702636</v>
      </c>
    </row>
    <row r="823" spans="1:19">
      <c r="A823" t="s">
        <v>1298</v>
      </c>
      <c r="B823" t="s">
        <v>3630</v>
      </c>
      <c r="C823" t="s">
        <v>291</v>
      </c>
      <c r="D823" t="s">
        <v>286</v>
      </c>
      <c r="E823" s="6">
        <v>0</v>
      </c>
      <c r="F823" s="6">
        <v>0</v>
      </c>
      <c r="G823" s="5">
        <v>0.1278502786684703</v>
      </c>
      <c r="H823" s="5">
        <v>9.14474220107612</v>
      </c>
      <c r="I823" s="5">
        <v>-0.01640505790002711</v>
      </c>
      <c r="J823" t="s">
        <v>5141</v>
      </c>
      <c r="K823" t="s">
        <v>5141</v>
      </c>
      <c r="L823" t="s">
        <v>5142</v>
      </c>
      <c r="M823" t="s">
        <v>271</v>
      </c>
      <c r="N823" t="s">
        <v>5143</v>
      </c>
      <c r="O823" t="s">
        <v>266</v>
      </c>
      <c r="P823" s="8">
        <v>100</v>
      </c>
      <c r="Q823" s="8">
        <v>112.785027866847</v>
      </c>
      <c r="R823" s="8">
        <v>1144.175031850349</v>
      </c>
      <c r="S823" s="8">
        <v>1125.404774205079</v>
      </c>
    </row>
    <row r="824" spans="1:19">
      <c r="A824" t="s">
        <v>1299</v>
      </c>
      <c r="B824" t="s">
        <v>3631</v>
      </c>
      <c r="C824" t="s">
        <v>291</v>
      </c>
      <c r="D824" t="s">
        <v>286</v>
      </c>
      <c r="E824" s="6">
        <v>0</v>
      </c>
      <c r="F824" s="6">
        <v>0</v>
      </c>
      <c r="G824" s="5">
        <v>-0.2965291069657233</v>
      </c>
      <c r="H824" s="5">
        <v>36.05984783305089</v>
      </c>
      <c r="I824" s="5">
        <v>1.542936111162008</v>
      </c>
      <c r="J824" t="s">
        <v>5142</v>
      </c>
      <c r="K824" t="s">
        <v>5141</v>
      </c>
      <c r="L824" t="s">
        <v>5141</v>
      </c>
      <c r="M824" t="s">
        <v>272</v>
      </c>
      <c r="N824" t="s">
        <v>5145</v>
      </c>
      <c r="O824" t="s">
        <v>266</v>
      </c>
      <c r="P824" s="8">
        <v>100</v>
      </c>
      <c r="Q824" s="8">
        <v>70.34708930342767</v>
      </c>
      <c r="R824" s="8">
        <v>2607.052425083071</v>
      </c>
      <c r="S824" s="8">
        <v>6629.567755436228</v>
      </c>
    </row>
    <row r="825" spans="1:19">
      <c r="A825" t="s">
        <v>1300</v>
      </c>
      <c r="B825" t="s">
        <v>3632</v>
      </c>
      <c r="C825" t="s">
        <v>296</v>
      </c>
      <c r="D825" t="s">
        <v>286</v>
      </c>
      <c r="E825" s="6">
        <v>0</v>
      </c>
      <c r="F825" s="6">
        <v>1</v>
      </c>
      <c r="G825" s="5">
        <v>-0.1072296411361764</v>
      </c>
      <c r="H825" s="5">
        <v>1.454388346254255</v>
      </c>
      <c r="I825" s="5">
        <v>-0.3018826947310077</v>
      </c>
      <c r="J825" t="s">
        <v>5142</v>
      </c>
      <c r="K825" t="s">
        <v>5141</v>
      </c>
      <c r="L825" t="s">
        <v>5142</v>
      </c>
      <c r="M825" t="s">
        <v>270</v>
      </c>
      <c r="N825" t="s">
        <v>5144</v>
      </c>
      <c r="O825" t="s">
        <v>266</v>
      </c>
      <c r="P825" s="8">
        <v>100</v>
      </c>
      <c r="Q825" s="8">
        <v>89.27703588638236</v>
      </c>
      <c r="R825" s="8">
        <v>219.1205164676598</v>
      </c>
      <c r="S825" s="8">
        <v>152.9718244855525</v>
      </c>
    </row>
    <row r="826" spans="1:19">
      <c r="A826" t="s">
        <v>1301</v>
      </c>
      <c r="B826" t="s">
        <v>3633</v>
      </c>
      <c r="C826" t="s">
        <v>296</v>
      </c>
      <c r="D826" t="s">
        <v>286</v>
      </c>
      <c r="E826" s="6">
        <v>0</v>
      </c>
      <c r="F826" s="6">
        <v>1</v>
      </c>
      <c r="G826" s="5">
        <v>0.09533814391118844</v>
      </c>
      <c r="H826" s="5">
        <v>1.446234063720489</v>
      </c>
      <c r="I826" s="5">
        <v>-0.1164466287006475</v>
      </c>
      <c r="J826" t="s">
        <v>5141</v>
      </c>
      <c r="K826" t="s">
        <v>5141</v>
      </c>
      <c r="L826" t="s">
        <v>5142</v>
      </c>
      <c r="M826" t="s">
        <v>271</v>
      </c>
      <c r="N826" t="s">
        <v>5143</v>
      </c>
      <c r="O826" t="s">
        <v>266</v>
      </c>
      <c r="P826" s="8">
        <v>100</v>
      </c>
      <c r="Q826" s="8">
        <v>109.5338143911188</v>
      </c>
      <c r="R826" s="8">
        <v>267.9453478927924</v>
      </c>
      <c r="S826" s="8">
        <v>236.7440154546546</v>
      </c>
    </row>
    <row r="827" spans="1:19">
      <c r="A827" t="s">
        <v>1302</v>
      </c>
      <c r="B827" t="s">
        <v>3634</v>
      </c>
      <c r="C827" t="s">
        <v>287</v>
      </c>
      <c r="D827" t="s">
        <v>139</v>
      </c>
      <c r="E827" s="6">
        <v>1</v>
      </c>
      <c r="F827" s="6">
        <v>1</v>
      </c>
      <c r="G827" s="5">
        <v>-0.04591885775436255</v>
      </c>
      <c r="H827" s="5">
        <v>0.5411313719393855</v>
      </c>
      <c r="I827" s="5">
        <v>-0.3602784170157532</v>
      </c>
      <c r="J827" t="s">
        <v>5142</v>
      </c>
      <c r="K827" t="s">
        <v>5141</v>
      </c>
      <c r="L827" t="s">
        <v>5142</v>
      </c>
      <c r="M827" t="s">
        <v>270</v>
      </c>
      <c r="N827" t="s">
        <v>5144</v>
      </c>
      <c r="O827" t="s">
        <v>266</v>
      </c>
      <c r="P827" s="8">
        <v>100</v>
      </c>
      <c r="Q827" s="8">
        <v>95.40811422456375</v>
      </c>
      <c r="R827" s="8">
        <v>147.0364379690515</v>
      </c>
      <c r="S827" s="8">
        <v>94.06238285392664</v>
      </c>
    </row>
    <row r="828" spans="1:19">
      <c r="A828" t="s">
        <v>1303</v>
      </c>
      <c r="B828" t="s">
        <v>3635</v>
      </c>
      <c r="C828" t="s">
        <v>289</v>
      </c>
      <c r="D828" t="s">
        <v>286</v>
      </c>
      <c r="E828" s="6">
        <v>0</v>
      </c>
      <c r="F828" s="6">
        <v>0</v>
      </c>
      <c r="G828" s="5">
        <v>0.56664322742662</v>
      </c>
      <c r="H828" s="5">
        <v>-0.2281807143895304</v>
      </c>
      <c r="I828" s="5">
        <v>-0.314680090779651</v>
      </c>
      <c r="J828" t="s">
        <v>5141</v>
      </c>
      <c r="K828" t="s">
        <v>5142</v>
      </c>
      <c r="L828" t="s">
        <v>5142</v>
      </c>
      <c r="M828" t="s">
        <v>276</v>
      </c>
      <c r="N828" t="s">
        <v>5147</v>
      </c>
      <c r="O828" t="s">
        <v>266</v>
      </c>
      <c r="P828" s="8">
        <v>100</v>
      </c>
      <c r="Q828" s="8">
        <v>156.664322742662</v>
      </c>
      <c r="R828" s="8">
        <v>120.9165456598894</v>
      </c>
      <c r="S828" s="8">
        <v>82.86651609487362</v>
      </c>
    </row>
    <row r="829" spans="1:19">
      <c r="A829" t="s">
        <v>1304</v>
      </c>
      <c r="B829" t="s">
        <v>3636</v>
      </c>
      <c r="C829" t="s">
        <v>296</v>
      </c>
      <c r="D829" t="s">
        <v>139</v>
      </c>
      <c r="E829" s="6">
        <v>1</v>
      </c>
      <c r="F829" s="6">
        <v>1</v>
      </c>
      <c r="G829" s="5">
        <v>0.02420634143650013</v>
      </c>
      <c r="H829" s="5">
        <v>0.3502895159504948</v>
      </c>
      <c r="I829" s="5">
        <v>-0.03831678529867277</v>
      </c>
      <c r="J829" t="s">
        <v>5141</v>
      </c>
      <c r="K829" t="s">
        <v>5141</v>
      </c>
      <c r="L829" t="s">
        <v>5142</v>
      </c>
      <c r="M829" t="s">
        <v>271</v>
      </c>
      <c r="N829" t="s">
        <v>5143</v>
      </c>
      <c r="O829" t="s">
        <v>266</v>
      </c>
      <c r="P829" s="8">
        <v>100</v>
      </c>
      <c r="Q829" s="8">
        <v>102.42063414365</v>
      </c>
      <c r="R829" s="8">
        <v>138.2975085011719</v>
      </c>
      <c r="S829" s="8">
        <v>132.9983925605911</v>
      </c>
    </row>
    <row r="830" spans="1:19">
      <c r="A830" t="s">
        <v>1305</v>
      </c>
      <c r="B830" t="s">
        <v>3637</v>
      </c>
      <c r="C830" t="s">
        <v>296</v>
      </c>
      <c r="D830" t="s">
        <v>286</v>
      </c>
      <c r="E830" s="6">
        <v>1</v>
      </c>
      <c r="F830" s="6">
        <v>1</v>
      </c>
      <c r="G830" s="5">
        <v>0.2199363312121609</v>
      </c>
      <c r="H830" s="5">
        <v>0.5148585629217723</v>
      </c>
      <c r="I830" s="5">
        <v>0.005163219937319496</v>
      </c>
      <c r="J830" t="s">
        <v>5141</v>
      </c>
      <c r="K830" t="s">
        <v>5141</v>
      </c>
      <c r="L830" t="s">
        <v>5141</v>
      </c>
      <c r="M830" t="s">
        <v>269</v>
      </c>
      <c r="N830" t="s">
        <v>267</v>
      </c>
      <c r="O830" t="s">
        <v>267</v>
      </c>
      <c r="P830" s="8">
        <v>100</v>
      </c>
      <c r="Q830" s="8">
        <v>121.9936331212161</v>
      </c>
      <c r="R830" s="8">
        <v>184.8030997556113</v>
      </c>
      <c r="S830" s="8">
        <v>185.757278804748</v>
      </c>
    </row>
    <row r="831" spans="1:19">
      <c r="A831" t="s">
        <v>1306</v>
      </c>
      <c r="B831" t="s">
        <v>3638</v>
      </c>
      <c r="C831" t="s">
        <v>289</v>
      </c>
      <c r="D831" t="s">
        <v>286</v>
      </c>
      <c r="E831" s="6">
        <v>0</v>
      </c>
      <c r="F831" s="6">
        <v>0</v>
      </c>
      <c r="G831" s="5">
        <v>0.1715076890409133</v>
      </c>
      <c r="H831" s="5">
        <v>0.1261161368072079</v>
      </c>
      <c r="I831" s="5">
        <v>-0.1007105988609903</v>
      </c>
      <c r="J831" t="s">
        <v>5141</v>
      </c>
      <c r="K831" t="s">
        <v>5141</v>
      </c>
      <c r="L831" t="s">
        <v>5142</v>
      </c>
      <c r="M831" t="s">
        <v>271</v>
      </c>
      <c r="N831" t="s">
        <v>5143</v>
      </c>
      <c r="O831" t="s">
        <v>266</v>
      </c>
      <c r="P831" s="8">
        <v>100</v>
      </c>
      <c r="Q831" s="8">
        <v>117.1507689040913</v>
      </c>
      <c r="R831" s="8">
        <v>131.9253713022693</v>
      </c>
      <c r="S831" s="8">
        <v>118.6390881534593</v>
      </c>
    </row>
    <row r="832" spans="1:19">
      <c r="A832" t="s">
        <v>1307</v>
      </c>
      <c r="B832" t="s">
        <v>3639</v>
      </c>
      <c r="C832" t="s">
        <v>296</v>
      </c>
      <c r="D832" t="s">
        <v>286</v>
      </c>
      <c r="E832" s="6">
        <v>1</v>
      </c>
      <c r="F832" s="6">
        <v>1</v>
      </c>
      <c r="G832" s="5">
        <v>0.03730285309232673</v>
      </c>
      <c r="H832" s="5">
        <v>1.126436517271061</v>
      </c>
      <c r="I832" s="5">
        <v>-0.3605335813574065</v>
      </c>
      <c r="J832" t="s">
        <v>5141</v>
      </c>
      <c r="K832" t="s">
        <v>5141</v>
      </c>
      <c r="L832" t="s">
        <v>5142</v>
      </c>
      <c r="M832" t="s">
        <v>271</v>
      </c>
      <c r="N832" t="s">
        <v>5143</v>
      </c>
      <c r="O832" t="s">
        <v>266</v>
      </c>
      <c r="P832" s="8">
        <v>100</v>
      </c>
      <c r="Q832" s="8">
        <v>103.7302853092327</v>
      </c>
      <c r="R832" s="8">
        <v>220.5758666284982</v>
      </c>
      <c r="S832" s="8">
        <v>141.0508594719121</v>
      </c>
    </row>
    <row r="833" spans="1:19">
      <c r="A833" t="s">
        <v>1308</v>
      </c>
      <c r="B833" t="s">
        <v>3640</v>
      </c>
      <c r="C833" t="s">
        <v>289</v>
      </c>
      <c r="D833" t="s">
        <v>286</v>
      </c>
      <c r="E833" s="6">
        <v>1</v>
      </c>
      <c r="F833" s="6">
        <v>0</v>
      </c>
      <c r="G833" s="5">
        <v>0.04155454432224026</v>
      </c>
      <c r="H833" s="5">
        <v>0.2841850621699265</v>
      </c>
      <c r="I833" s="5">
        <v>-0.1055216820875475</v>
      </c>
      <c r="J833" t="s">
        <v>5141</v>
      </c>
      <c r="K833" t="s">
        <v>5141</v>
      </c>
      <c r="L833" t="s">
        <v>5142</v>
      </c>
      <c r="M833" t="s">
        <v>271</v>
      </c>
      <c r="N833" t="s">
        <v>5143</v>
      </c>
      <c r="O833" t="s">
        <v>266</v>
      </c>
      <c r="P833" s="8">
        <v>100</v>
      </c>
      <c r="Q833" s="8">
        <v>104.155454432224</v>
      </c>
      <c r="R833" s="8">
        <v>133.7548787253826</v>
      </c>
      <c r="S833" s="8">
        <v>119.6408389348643</v>
      </c>
    </row>
    <row r="834" spans="1:19">
      <c r="A834" t="s">
        <v>1309</v>
      </c>
      <c r="B834" t="s">
        <v>3641</v>
      </c>
      <c r="C834" t="s">
        <v>298</v>
      </c>
      <c r="D834" t="s">
        <v>286</v>
      </c>
      <c r="E834" s="6">
        <v>0</v>
      </c>
      <c r="F834" s="6">
        <v>0</v>
      </c>
      <c r="G834" s="5">
        <v>-0.3684075032412909</v>
      </c>
      <c r="H834" s="5">
        <v>0.9988479794534662</v>
      </c>
      <c r="I834" s="5">
        <v>-0.2245662235129026</v>
      </c>
      <c r="J834" t="s">
        <v>5142</v>
      </c>
      <c r="K834" t="s">
        <v>5141</v>
      </c>
      <c r="L834" t="s">
        <v>5142</v>
      </c>
      <c r="M834" t="s">
        <v>270</v>
      </c>
      <c r="N834" t="s">
        <v>5144</v>
      </c>
      <c r="O834" t="s">
        <v>266</v>
      </c>
      <c r="P834" s="8">
        <v>100</v>
      </c>
      <c r="Q834" s="8">
        <v>63.15924967587091</v>
      </c>
      <c r="R834" s="8">
        <v>126.2457385984115</v>
      </c>
      <c r="S834" s="8">
        <v>97.89520984676919</v>
      </c>
    </row>
    <row r="835" spans="1:19">
      <c r="A835" t="s">
        <v>1310</v>
      </c>
      <c r="B835" t="s">
        <v>3642</v>
      </c>
      <c r="C835" t="s">
        <v>290</v>
      </c>
      <c r="D835" t="s">
        <v>286</v>
      </c>
      <c r="E835" s="6">
        <v>1</v>
      </c>
      <c r="F835" s="6">
        <v>0</v>
      </c>
      <c r="G835" s="5">
        <v>0.1843759995259631</v>
      </c>
      <c r="H835" s="5">
        <v>-0.2789544691508231</v>
      </c>
      <c r="I835" s="5">
        <v>-0.2029348484949409</v>
      </c>
      <c r="J835" t="s">
        <v>5141</v>
      </c>
      <c r="K835" t="s">
        <v>5142</v>
      </c>
      <c r="L835" t="s">
        <v>5142</v>
      </c>
      <c r="M835" t="s">
        <v>276</v>
      </c>
      <c r="N835" t="s">
        <v>5147</v>
      </c>
      <c r="O835" t="s">
        <v>266</v>
      </c>
      <c r="P835" s="8">
        <v>100</v>
      </c>
      <c r="Q835" s="8">
        <v>118.4375999525963</v>
      </c>
      <c r="R835" s="8">
        <v>85.39890213032224</v>
      </c>
      <c r="S835" s="8">
        <v>68.06848886487101</v>
      </c>
    </row>
    <row r="836" spans="1:19">
      <c r="A836" t="s">
        <v>1311</v>
      </c>
      <c r="B836" t="s">
        <v>3643</v>
      </c>
      <c r="C836" t="s">
        <v>298</v>
      </c>
      <c r="D836" t="s">
        <v>286</v>
      </c>
      <c r="E836" s="6">
        <v>0</v>
      </c>
      <c r="F836" s="6">
        <v>0</v>
      </c>
      <c r="G836" s="5">
        <v>-0.4183093697283568</v>
      </c>
      <c r="H836" s="5">
        <v>1.101083876912032</v>
      </c>
      <c r="I836" s="5">
        <v>0.09142662062675022</v>
      </c>
      <c r="J836" t="s">
        <v>5142</v>
      </c>
      <c r="K836" t="s">
        <v>5141</v>
      </c>
      <c r="L836" t="s">
        <v>5141</v>
      </c>
      <c r="M836" t="s">
        <v>272</v>
      </c>
      <c r="N836" t="s">
        <v>5145</v>
      </c>
      <c r="O836" t="s">
        <v>266</v>
      </c>
      <c r="P836" s="8">
        <v>100</v>
      </c>
      <c r="Q836" s="8">
        <v>58.16906302716433</v>
      </c>
      <c r="R836" s="8">
        <v>122.2180804614548</v>
      </c>
      <c r="S836" s="8">
        <v>133.3920665375339</v>
      </c>
    </row>
    <row r="837" spans="1:19">
      <c r="A837" t="s">
        <v>1312</v>
      </c>
      <c r="B837" t="s">
        <v>3644</v>
      </c>
      <c r="C837" t="s">
        <v>299</v>
      </c>
      <c r="D837" t="s">
        <v>139</v>
      </c>
      <c r="E837" s="6">
        <v>1</v>
      </c>
      <c r="F837" s="6">
        <v>0</v>
      </c>
      <c r="G837" s="5">
        <v>0.1119789920290311</v>
      </c>
      <c r="H837" s="5">
        <v>0.1171148572617464</v>
      </c>
      <c r="I837" s="5">
        <v>-0.4819574202854914</v>
      </c>
      <c r="J837" t="s">
        <v>5141</v>
      </c>
      <c r="K837" t="s">
        <v>5141</v>
      </c>
      <c r="L837" t="s">
        <v>5142</v>
      </c>
      <c r="M837" t="s">
        <v>271</v>
      </c>
      <c r="N837" t="s">
        <v>5143</v>
      </c>
      <c r="O837" t="s">
        <v>266</v>
      </c>
      <c r="P837" s="8">
        <v>100</v>
      </c>
      <c r="Q837" s="8">
        <v>111.1978992029031</v>
      </c>
      <c r="R837" s="8">
        <v>124.2208252958572</v>
      </c>
      <c r="S837" s="8">
        <v>64.35167679053113</v>
      </c>
    </row>
    <row r="838" spans="1:19">
      <c r="A838" t="s">
        <v>1313</v>
      </c>
      <c r="B838" t="s">
        <v>3645</v>
      </c>
      <c r="C838" t="s">
        <v>287</v>
      </c>
      <c r="D838" t="s">
        <v>286</v>
      </c>
      <c r="E838" s="6">
        <v>0</v>
      </c>
      <c r="F838" s="6">
        <v>0</v>
      </c>
      <c r="G838" s="5">
        <v>0.3567434274775347</v>
      </c>
      <c r="H838" s="5">
        <v>0.6736328247843382</v>
      </c>
      <c r="I838" s="5">
        <v>0.2028449440369029</v>
      </c>
      <c r="J838" t="s">
        <v>5141</v>
      </c>
      <c r="K838" t="s">
        <v>5141</v>
      </c>
      <c r="L838" t="s">
        <v>5141</v>
      </c>
      <c r="M838" t="s">
        <v>269</v>
      </c>
      <c r="N838" t="s">
        <v>267</v>
      </c>
      <c r="O838" t="s">
        <v>267</v>
      </c>
      <c r="P838" s="8">
        <v>100</v>
      </c>
      <c r="Q838" s="8">
        <v>135.6743427477535</v>
      </c>
      <c r="R838" s="8">
        <v>227.0690335036811</v>
      </c>
      <c r="S838" s="8">
        <v>273.128838897249</v>
      </c>
    </row>
    <row r="839" spans="1:19">
      <c r="A839" t="s">
        <v>1314</v>
      </c>
      <c r="B839" t="s">
        <v>3646</v>
      </c>
      <c r="C839" t="s">
        <v>294</v>
      </c>
      <c r="D839" t="s">
        <v>286</v>
      </c>
      <c r="E839" s="6">
        <v>1</v>
      </c>
      <c r="F839" s="6">
        <v>0</v>
      </c>
      <c r="G839" s="5">
        <v>0.5083571564589435</v>
      </c>
      <c r="H839" s="5">
        <v>-0.0514990381045457</v>
      </c>
      <c r="I839" s="5">
        <v>0.02439782182278383</v>
      </c>
      <c r="J839" t="s">
        <v>5141</v>
      </c>
      <c r="K839" t="s">
        <v>5142</v>
      </c>
      <c r="L839" t="s">
        <v>5141</v>
      </c>
      <c r="M839" t="s">
        <v>273</v>
      </c>
      <c r="N839" t="s">
        <v>5148</v>
      </c>
      <c r="O839" t="s">
        <v>266</v>
      </c>
      <c r="P839" s="8">
        <v>100</v>
      </c>
      <c r="Q839" s="8">
        <v>150.8357156458943</v>
      </c>
      <c r="R839" s="8">
        <v>143.06782137832</v>
      </c>
      <c r="S839" s="8">
        <v>146.5583645928821</v>
      </c>
    </row>
    <row r="840" spans="1:19">
      <c r="A840" t="s">
        <v>1315</v>
      </c>
      <c r="B840" t="s">
        <v>3647</v>
      </c>
      <c r="C840" t="s">
        <v>296</v>
      </c>
      <c r="D840" t="s">
        <v>286</v>
      </c>
      <c r="E840" s="6">
        <v>1</v>
      </c>
      <c r="F840" s="6">
        <v>0</v>
      </c>
      <c r="G840" s="5">
        <v>0.5783023492711521</v>
      </c>
      <c r="H840" s="5">
        <v>0.8019527102271256</v>
      </c>
      <c r="I840" s="5">
        <v>-0.1211116029595222</v>
      </c>
      <c r="J840" t="s">
        <v>5141</v>
      </c>
      <c r="K840" t="s">
        <v>5141</v>
      </c>
      <c r="L840" t="s">
        <v>5142</v>
      </c>
      <c r="M840" t="s">
        <v>271</v>
      </c>
      <c r="N840" t="s">
        <v>5143</v>
      </c>
      <c r="O840" t="s">
        <v>266</v>
      </c>
      <c r="P840" s="8">
        <v>100</v>
      </c>
      <c r="Q840" s="8">
        <v>157.8302349271152</v>
      </c>
      <c r="R840" s="8">
        <v>284.4026195826992</v>
      </c>
      <c r="S840" s="8">
        <v>249.9581624391513</v>
      </c>
    </row>
    <row r="841" spans="1:19">
      <c r="A841" t="s">
        <v>1316</v>
      </c>
      <c r="B841" t="s">
        <v>3648</v>
      </c>
      <c r="C841" t="s">
        <v>296</v>
      </c>
      <c r="D841" t="s">
        <v>286</v>
      </c>
      <c r="E841" s="6">
        <v>0</v>
      </c>
      <c r="F841" s="6">
        <v>1</v>
      </c>
      <c r="G841" s="5">
        <v>-0.0511018351956295</v>
      </c>
      <c r="H841" s="5">
        <v>0.4617165351336148</v>
      </c>
      <c r="I841" s="5">
        <v>1.147723780791549</v>
      </c>
      <c r="J841" t="s">
        <v>5142</v>
      </c>
      <c r="K841" t="s">
        <v>5141</v>
      </c>
      <c r="L841" t="s">
        <v>5141</v>
      </c>
      <c r="M841" t="s">
        <v>272</v>
      </c>
      <c r="N841" t="s">
        <v>5145</v>
      </c>
      <c r="O841" t="s">
        <v>266</v>
      </c>
      <c r="P841" s="8">
        <v>100</v>
      </c>
      <c r="Q841" s="8">
        <v>94.88981648043705</v>
      </c>
      <c r="R841" s="8">
        <v>138.702013765249</v>
      </c>
      <c r="S841" s="8">
        <v>297.8936134073021</v>
      </c>
    </row>
    <row r="842" spans="1:19">
      <c r="A842" t="s">
        <v>1317</v>
      </c>
      <c r="B842" t="s">
        <v>3649</v>
      </c>
      <c r="C842" t="s">
        <v>289</v>
      </c>
      <c r="D842" t="s">
        <v>286</v>
      </c>
      <c r="E842" s="6">
        <v>1</v>
      </c>
      <c r="F842" s="6">
        <v>1</v>
      </c>
      <c r="G842" s="5">
        <v>0.160559780575988</v>
      </c>
      <c r="H842" s="5">
        <v>0.0901507705033382</v>
      </c>
      <c r="I842" s="5">
        <v>-0.2286375214942772</v>
      </c>
      <c r="J842" t="s">
        <v>5141</v>
      </c>
      <c r="K842" t="s">
        <v>5141</v>
      </c>
      <c r="L842" t="s">
        <v>5142</v>
      </c>
      <c r="M842" t="s">
        <v>271</v>
      </c>
      <c r="N842" t="s">
        <v>5143</v>
      </c>
      <c r="O842" t="s">
        <v>266</v>
      </c>
      <c r="P842" s="8">
        <v>100</v>
      </c>
      <c r="Q842" s="8">
        <v>116.0559780575988</v>
      </c>
      <c r="R842" s="8">
        <v>126.5185139010098</v>
      </c>
      <c r="S842" s="8">
        <v>97.5916344595437</v>
      </c>
    </row>
    <row r="843" spans="1:19">
      <c r="A843" t="s">
        <v>1318</v>
      </c>
      <c r="B843" t="s">
        <v>3650</v>
      </c>
      <c r="C843" t="s">
        <v>288</v>
      </c>
      <c r="D843" t="s">
        <v>286</v>
      </c>
      <c r="E843" s="6">
        <v>0</v>
      </c>
      <c r="F843" s="6">
        <v>0</v>
      </c>
      <c r="G843" s="5">
        <v>0.03859430411171294</v>
      </c>
      <c r="H843" s="5">
        <v>1.351967026313962</v>
      </c>
      <c r="I843" s="5">
        <v>-0.2156735082649353</v>
      </c>
      <c r="J843" t="s">
        <v>5141</v>
      </c>
      <c r="K843" t="s">
        <v>5141</v>
      </c>
      <c r="L843" t="s">
        <v>5142</v>
      </c>
      <c r="M843" t="s">
        <v>271</v>
      </c>
      <c r="N843" t="s">
        <v>5143</v>
      </c>
      <c r="O843" t="s">
        <v>266</v>
      </c>
      <c r="P843" s="8">
        <v>100</v>
      </c>
      <c r="Q843" s="8">
        <v>103.8594304111713</v>
      </c>
      <c r="R843" s="8">
        <v>244.2739556988244</v>
      </c>
      <c r="S843" s="8">
        <v>191.5905346955056</v>
      </c>
    </row>
    <row r="844" spans="1:19">
      <c r="A844" t="s">
        <v>1319</v>
      </c>
      <c r="B844" t="s">
        <v>3651</v>
      </c>
      <c r="C844" t="s">
        <v>295</v>
      </c>
      <c r="D844" t="s">
        <v>139</v>
      </c>
      <c r="E844" s="6">
        <v>1</v>
      </c>
      <c r="F844" s="6">
        <v>1</v>
      </c>
      <c r="G844" s="5">
        <v>-0.05017695006290057</v>
      </c>
      <c r="H844" s="5">
        <v>1.113360309516203</v>
      </c>
      <c r="I844" s="5">
        <v>-0.4358650014792051</v>
      </c>
      <c r="J844" t="s">
        <v>5142</v>
      </c>
      <c r="K844" t="s">
        <v>5141</v>
      </c>
      <c r="L844" t="s">
        <v>5142</v>
      </c>
      <c r="M844" t="s">
        <v>270</v>
      </c>
      <c r="N844" t="s">
        <v>5144</v>
      </c>
      <c r="O844" t="s">
        <v>266</v>
      </c>
      <c r="P844" s="8">
        <v>100</v>
      </c>
      <c r="Q844" s="8">
        <v>94.98230499370995</v>
      </c>
      <c r="R844" s="8">
        <v>200.7318334800693</v>
      </c>
      <c r="S844" s="8">
        <v>113.2398525833553</v>
      </c>
    </row>
    <row r="845" spans="1:19">
      <c r="A845" t="s">
        <v>1320</v>
      </c>
      <c r="B845" t="s">
        <v>3652</v>
      </c>
      <c r="C845" t="s">
        <v>291</v>
      </c>
      <c r="D845" t="s">
        <v>286</v>
      </c>
      <c r="E845" s="6">
        <v>1</v>
      </c>
      <c r="F845" s="6">
        <v>1</v>
      </c>
      <c r="G845" s="5">
        <v>0.08303373674516634</v>
      </c>
      <c r="H845" s="5">
        <v>0.1881379425192906</v>
      </c>
      <c r="I845" s="5">
        <v>0.4062464025176782</v>
      </c>
      <c r="J845" t="s">
        <v>5141</v>
      </c>
      <c r="K845" t="s">
        <v>5141</v>
      </c>
      <c r="L845" t="s">
        <v>5141</v>
      </c>
      <c r="M845" t="s">
        <v>269</v>
      </c>
      <c r="N845" t="s">
        <v>267</v>
      </c>
      <c r="O845" t="s">
        <v>267</v>
      </c>
      <c r="P845" s="8">
        <v>100</v>
      </c>
      <c r="Q845" s="8">
        <v>108.3033736745166</v>
      </c>
      <c r="R845" s="8">
        <v>128.6793475655381</v>
      </c>
      <c r="S845" s="8">
        <v>180.9548695923599</v>
      </c>
    </row>
    <row r="846" spans="1:19">
      <c r="A846" t="s">
        <v>1321</v>
      </c>
      <c r="B846" t="s">
        <v>3653</v>
      </c>
      <c r="C846" t="s">
        <v>287</v>
      </c>
      <c r="D846" t="s">
        <v>139</v>
      </c>
      <c r="E846" s="6">
        <v>1</v>
      </c>
      <c r="F846" s="6">
        <v>1</v>
      </c>
      <c r="G846" s="5">
        <v>-0.2456817909798088</v>
      </c>
      <c r="H846" s="5">
        <v>-0.2761104160801422</v>
      </c>
      <c r="I846" s="5">
        <v>0.5743587230960741</v>
      </c>
      <c r="J846" t="s">
        <v>5142</v>
      </c>
      <c r="K846" t="s">
        <v>5142</v>
      </c>
      <c r="L846" t="s">
        <v>5141</v>
      </c>
      <c r="M846" t="s">
        <v>274</v>
      </c>
      <c r="N846" t="s">
        <v>5146</v>
      </c>
      <c r="O846" t="s">
        <v>266</v>
      </c>
      <c r="P846" s="8">
        <v>100</v>
      </c>
      <c r="Q846" s="8">
        <v>75.43182090201913</v>
      </c>
      <c r="R846" s="8">
        <v>54.60430944707986</v>
      </c>
      <c r="S846" s="8">
        <v>85.96677089664753</v>
      </c>
    </row>
    <row r="847" spans="1:19">
      <c r="A847" t="s">
        <v>1322</v>
      </c>
      <c r="B847" t="s">
        <v>3654</v>
      </c>
      <c r="C847" t="s">
        <v>289</v>
      </c>
      <c r="D847" t="s">
        <v>286</v>
      </c>
      <c r="E847" s="6">
        <v>1</v>
      </c>
      <c r="F847" s="6">
        <v>1</v>
      </c>
      <c r="G847" s="5">
        <v>0.09992069327492392</v>
      </c>
      <c r="H847" s="5">
        <v>0.4048311128146986</v>
      </c>
      <c r="I847" s="5">
        <v>-0.04393960060539248</v>
      </c>
      <c r="J847" t="s">
        <v>5141</v>
      </c>
      <c r="K847" t="s">
        <v>5141</v>
      </c>
      <c r="L847" t="s">
        <v>5142</v>
      </c>
      <c r="M847" t="s">
        <v>271</v>
      </c>
      <c r="N847" t="s">
        <v>5143</v>
      </c>
      <c r="O847" t="s">
        <v>266</v>
      </c>
      <c r="P847" s="8">
        <v>100</v>
      </c>
      <c r="Q847" s="8">
        <v>109.9920693274924</v>
      </c>
      <c r="R847" s="8">
        <v>154.5202811541326</v>
      </c>
      <c r="S847" s="8">
        <v>147.7307217147871</v>
      </c>
    </row>
    <row r="848" spans="1:19">
      <c r="A848" t="s">
        <v>1323</v>
      </c>
      <c r="B848" t="s">
        <v>3655</v>
      </c>
      <c r="C848" t="s">
        <v>291</v>
      </c>
      <c r="D848" t="s">
        <v>286</v>
      </c>
      <c r="E848" s="6">
        <v>1</v>
      </c>
      <c r="F848" s="6">
        <v>1</v>
      </c>
      <c r="G848" s="5">
        <v>0.095241571905744</v>
      </c>
      <c r="H848" s="5">
        <v>1.17814647138496</v>
      </c>
      <c r="I848" s="5">
        <v>-0.4352815175593244</v>
      </c>
      <c r="J848" t="s">
        <v>5141</v>
      </c>
      <c r="K848" t="s">
        <v>5141</v>
      </c>
      <c r="L848" t="s">
        <v>5142</v>
      </c>
      <c r="M848" t="s">
        <v>271</v>
      </c>
      <c r="N848" t="s">
        <v>5143</v>
      </c>
      <c r="O848" t="s">
        <v>266</v>
      </c>
      <c r="P848" s="8">
        <v>100</v>
      </c>
      <c r="Q848" s="8">
        <v>109.5241571905744</v>
      </c>
      <c r="R848" s="8">
        <v>238.5596565160614</v>
      </c>
      <c r="S848" s="8">
        <v>134.719047199319</v>
      </c>
    </row>
    <row r="849" spans="1:19">
      <c r="A849" t="s">
        <v>1324</v>
      </c>
      <c r="B849" t="s">
        <v>3656</v>
      </c>
      <c r="C849" t="s">
        <v>296</v>
      </c>
      <c r="D849" t="s">
        <v>286</v>
      </c>
      <c r="E849" s="6">
        <v>1</v>
      </c>
      <c r="F849" s="6">
        <v>1</v>
      </c>
      <c r="G849" s="5">
        <v>0.02076749843280012</v>
      </c>
      <c r="H849" s="5">
        <v>0.1055566670924768</v>
      </c>
      <c r="I849" s="5">
        <v>0.001292693734206818</v>
      </c>
      <c r="J849" t="s">
        <v>5141</v>
      </c>
      <c r="K849" t="s">
        <v>5141</v>
      </c>
      <c r="L849" t="s">
        <v>5141</v>
      </c>
      <c r="M849" t="s">
        <v>269</v>
      </c>
      <c r="N849" t="s">
        <v>267</v>
      </c>
      <c r="O849" t="s">
        <v>267</v>
      </c>
      <c r="P849" s="8">
        <v>100</v>
      </c>
      <c r="Q849" s="8">
        <v>102.07674984328</v>
      </c>
      <c r="R849" s="8">
        <v>112.8516313443692</v>
      </c>
      <c r="S849" s="8">
        <v>112.997513941103</v>
      </c>
    </row>
    <row r="850" spans="1:19">
      <c r="A850" t="s">
        <v>1325</v>
      </c>
      <c r="B850" t="s">
        <v>3657</v>
      </c>
      <c r="C850" t="s">
        <v>291</v>
      </c>
      <c r="D850" t="s">
        <v>286</v>
      </c>
      <c r="E850" s="6">
        <v>0</v>
      </c>
      <c r="F850" s="6">
        <v>1</v>
      </c>
      <c r="G850" s="5">
        <v>1.158031033691358</v>
      </c>
      <c r="H850" s="5">
        <v>1.270974275533129</v>
      </c>
      <c r="I850" s="5">
        <v>-0.06521629144611574</v>
      </c>
      <c r="J850" t="s">
        <v>5141</v>
      </c>
      <c r="K850" t="s">
        <v>5141</v>
      </c>
      <c r="L850" t="s">
        <v>5142</v>
      </c>
      <c r="M850" t="s">
        <v>271</v>
      </c>
      <c r="N850" t="s">
        <v>5143</v>
      </c>
      <c r="O850" t="s">
        <v>266</v>
      </c>
      <c r="P850" s="8">
        <v>100</v>
      </c>
      <c r="Q850" s="8">
        <v>215.8031033691358</v>
      </c>
      <c r="R850" s="8">
        <v>490.0832963315241</v>
      </c>
      <c r="S850" s="8">
        <v>458.1218812450944</v>
      </c>
    </row>
    <row r="851" spans="1:19">
      <c r="A851" t="s">
        <v>1326</v>
      </c>
      <c r="B851" t="s">
        <v>3658</v>
      </c>
      <c r="C851" t="s">
        <v>293</v>
      </c>
      <c r="D851" t="s">
        <v>286</v>
      </c>
      <c r="E851" s="6">
        <v>0</v>
      </c>
      <c r="F851" s="6">
        <v>0</v>
      </c>
      <c r="G851" s="5">
        <v>0.002633626480953444</v>
      </c>
      <c r="H851" s="5">
        <v>5.400878414688143</v>
      </c>
      <c r="I851" s="5">
        <v>-0.7238020376192478</v>
      </c>
      <c r="J851" t="s">
        <v>5141</v>
      </c>
      <c r="K851" t="s">
        <v>5141</v>
      </c>
      <c r="L851" t="s">
        <v>5142</v>
      </c>
      <c r="M851" t="s">
        <v>271</v>
      </c>
      <c r="N851" t="s">
        <v>5143</v>
      </c>
      <c r="O851" t="s">
        <v>266</v>
      </c>
      <c r="P851" s="8">
        <v>100</v>
      </c>
      <c r="Q851" s="8">
        <v>100.2633626480953</v>
      </c>
      <c r="R851" s="8">
        <v>641.7735937582429</v>
      </c>
      <c r="S851" s="8">
        <v>177.2565589057993</v>
      </c>
    </row>
    <row r="852" spans="1:19">
      <c r="A852" t="s">
        <v>1327</v>
      </c>
      <c r="B852" t="s">
        <v>3659</v>
      </c>
      <c r="C852" t="s">
        <v>288</v>
      </c>
      <c r="D852" t="s">
        <v>286</v>
      </c>
      <c r="E852" s="6">
        <v>1</v>
      </c>
      <c r="F852" s="6">
        <v>1</v>
      </c>
      <c r="G852" s="5">
        <v>-0.04323464200802685</v>
      </c>
      <c r="H852" s="5">
        <v>0.4455404571686925</v>
      </c>
      <c r="I852" s="5">
        <v>-0.2857374757084031</v>
      </c>
      <c r="J852" t="s">
        <v>5142</v>
      </c>
      <c r="K852" t="s">
        <v>5141</v>
      </c>
      <c r="L852" t="s">
        <v>5142</v>
      </c>
      <c r="M852" t="s">
        <v>270</v>
      </c>
      <c r="N852" t="s">
        <v>5144</v>
      </c>
      <c r="O852" t="s">
        <v>266</v>
      </c>
      <c r="P852" s="8">
        <v>100</v>
      </c>
      <c r="Q852" s="8">
        <v>95.67653579919731</v>
      </c>
      <c r="R852" s="8">
        <v>138.3043032994885</v>
      </c>
      <c r="S852" s="8">
        <v>98.78558079508325</v>
      </c>
    </row>
    <row r="853" spans="1:19">
      <c r="A853" t="s">
        <v>1328</v>
      </c>
      <c r="B853" t="s">
        <v>3660</v>
      </c>
      <c r="C853" t="s">
        <v>300</v>
      </c>
      <c r="D853" t="s">
        <v>286</v>
      </c>
      <c r="E853" s="6">
        <v>0</v>
      </c>
      <c r="F853" s="6">
        <v>0</v>
      </c>
      <c r="G853" s="5">
        <v>0.1047846903081195</v>
      </c>
      <c r="H853" s="5">
        <v>0.0258726075546849</v>
      </c>
      <c r="I853" s="5">
        <v>0.16875865628483</v>
      </c>
      <c r="J853" t="s">
        <v>5141</v>
      </c>
      <c r="K853" t="s">
        <v>5141</v>
      </c>
      <c r="L853" t="s">
        <v>5141</v>
      </c>
      <c r="M853" t="s">
        <v>269</v>
      </c>
      <c r="N853" t="s">
        <v>267</v>
      </c>
      <c r="O853" t="s">
        <v>267</v>
      </c>
      <c r="P853" s="8">
        <v>100</v>
      </c>
      <c r="Q853" s="8">
        <v>110.478469030812</v>
      </c>
      <c r="R853" s="8">
        <v>113.3368351032886</v>
      </c>
      <c r="S853" s="8">
        <v>132.4634071028949</v>
      </c>
    </row>
    <row r="854" spans="1:19">
      <c r="A854" t="s">
        <v>1329</v>
      </c>
      <c r="B854" t="s">
        <v>3661</v>
      </c>
      <c r="C854" t="s">
        <v>291</v>
      </c>
      <c r="D854" t="s">
        <v>286</v>
      </c>
      <c r="E854" s="6">
        <v>1</v>
      </c>
      <c r="F854" s="6">
        <v>1</v>
      </c>
      <c r="G854" s="5">
        <v>0.2491347593057704</v>
      </c>
      <c r="H854" s="5">
        <v>1.201590687241294</v>
      </c>
      <c r="I854" s="5">
        <v>-0.3634307565811926</v>
      </c>
      <c r="J854" t="s">
        <v>5141</v>
      </c>
      <c r="K854" t="s">
        <v>5141</v>
      </c>
      <c r="L854" t="s">
        <v>5142</v>
      </c>
      <c r="M854" t="s">
        <v>271</v>
      </c>
      <c r="N854" t="s">
        <v>5143</v>
      </c>
      <c r="O854" t="s">
        <v>266</v>
      </c>
      <c r="P854" s="8">
        <v>100</v>
      </c>
      <c r="Q854" s="8">
        <v>124.9134759305771</v>
      </c>
      <c r="R854" s="8">
        <v>275.008345319698</v>
      </c>
      <c r="S854" s="8">
        <v>175.0618543140183</v>
      </c>
    </row>
    <row r="855" spans="1:19">
      <c r="A855" t="s">
        <v>1330</v>
      </c>
      <c r="B855" t="s">
        <v>3662</v>
      </c>
      <c r="C855" t="s">
        <v>296</v>
      </c>
      <c r="D855" t="s">
        <v>139</v>
      </c>
      <c r="E855" s="6">
        <v>1</v>
      </c>
      <c r="F855" s="6">
        <v>1</v>
      </c>
      <c r="G855" s="5">
        <v>-0.1044865199149805</v>
      </c>
      <c r="H855" s="5">
        <v>0.806041390831292</v>
      </c>
      <c r="I855" s="5">
        <v>-0.3948617227414765</v>
      </c>
      <c r="J855" t="s">
        <v>5142</v>
      </c>
      <c r="K855" t="s">
        <v>5141</v>
      </c>
      <c r="L855" t="s">
        <v>5142</v>
      </c>
      <c r="M855" t="s">
        <v>270</v>
      </c>
      <c r="N855" t="s">
        <v>5144</v>
      </c>
      <c r="O855" t="s">
        <v>266</v>
      </c>
      <c r="P855" s="8">
        <v>100</v>
      </c>
      <c r="Q855" s="8">
        <v>89.55134800850195</v>
      </c>
      <c r="R855" s="8">
        <v>161.7334411080919</v>
      </c>
      <c r="S855" s="8">
        <v>97.87109592724362</v>
      </c>
    </row>
    <row r="856" spans="1:19">
      <c r="A856" t="s">
        <v>1331</v>
      </c>
      <c r="B856" t="s">
        <v>3663</v>
      </c>
      <c r="C856" t="s">
        <v>296</v>
      </c>
      <c r="D856" t="s">
        <v>139</v>
      </c>
      <c r="E856" s="6">
        <v>1</v>
      </c>
      <c r="F856" s="6">
        <v>1</v>
      </c>
      <c r="G856" s="5">
        <v>-0.2292498185675208</v>
      </c>
      <c r="H856" s="5">
        <v>0.1969120515283873</v>
      </c>
      <c r="I856" s="5">
        <v>0.07491825770052651</v>
      </c>
      <c r="J856" t="s">
        <v>5142</v>
      </c>
      <c r="K856" t="s">
        <v>5141</v>
      </c>
      <c r="L856" t="s">
        <v>5141</v>
      </c>
      <c r="M856" t="s">
        <v>272</v>
      </c>
      <c r="N856" t="s">
        <v>5145</v>
      </c>
      <c r="O856" t="s">
        <v>266</v>
      </c>
      <c r="P856" s="8">
        <v>100</v>
      </c>
      <c r="Q856" s="8">
        <v>77.07501814324792</v>
      </c>
      <c r="R856" s="8">
        <v>92.25201808742254</v>
      </c>
      <c r="S856" s="8">
        <v>99.16337855188969</v>
      </c>
    </row>
    <row r="857" spans="1:19">
      <c r="A857" t="s">
        <v>1332</v>
      </c>
      <c r="B857" t="s">
        <v>3664</v>
      </c>
      <c r="C857" t="s">
        <v>288</v>
      </c>
      <c r="D857" t="s">
        <v>139</v>
      </c>
      <c r="E857" s="6">
        <v>1</v>
      </c>
      <c r="F857" s="6">
        <v>0</v>
      </c>
      <c r="G857" s="5">
        <v>0.1534538108124863</v>
      </c>
      <c r="H857" s="5">
        <v>0.6940967303124495</v>
      </c>
      <c r="I857" s="5">
        <v>-0.20073390907474</v>
      </c>
      <c r="J857" t="s">
        <v>5141</v>
      </c>
      <c r="K857" t="s">
        <v>5141</v>
      </c>
      <c r="L857" t="s">
        <v>5142</v>
      </c>
      <c r="M857" t="s">
        <v>271</v>
      </c>
      <c r="N857" t="s">
        <v>5143</v>
      </c>
      <c r="O857" t="s">
        <v>266</v>
      </c>
      <c r="P857" s="8">
        <v>100</v>
      </c>
      <c r="Q857" s="8">
        <v>115.3453810812486</v>
      </c>
      <c r="R857" s="8">
        <v>195.4062329463868</v>
      </c>
      <c r="S857" s="8">
        <v>156.1815759494893</v>
      </c>
    </row>
    <row r="858" spans="1:19">
      <c r="A858" t="s">
        <v>1333</v>
      </c>
      <c r="B858" t="s">
        <v>3665</v>
      </c>
      <c r="C858" t="s">
        <v>292</v>
      </c>
      <c r="D858" t="s">
        <v>286</v>
      </c>
      <c r="E858" s="6">
        <v>0</v>
      </c>
      <c r="F858" s="6">
        <v>0</v>
      </c>
      <c r="G858" s="5">
        <v>-0.03160935398034925</v>
      </c>
      <c r="H858" s="5">
        <v>1.901601944334958</v>
      </c>
      <c r="I858" s="5">
        <v>-0.3892661525059734</v>
      </c>
      <c r="J858" t="s">
        <v>5142</v>
      </c>
      <c r="K858" t="s">
        <v>5141</v>
      </c>
      <c r="L858" t="s">
        <v>5142</v>
      </c>
      <c r="M858" t="s">
        <v>270</v>
      </c>
      <c r="N858" t="s">
        <v>5144</v>
      </c>
      <c r="O858" t="s">
        <v>266</v>
      </c>
      <c r="P858" s="8">
        <v>100</v>
      </c>
      <c r="Q858" s="8">
        <v>96.83906460196508</v>
      </c>
      <c r="R858" s="8">
        <v>280.9884181366405</v>
      </c>
      <c r="S858" s="8">
        <v>171.6091377098508</v>
      </c>
    </row>
    <row r="859" spans="1:19">
      <c r="A859" t="s">
        <v>1334</v>
      </c>
      <c r="B859" t="s">
        <v>3666</v>
      </c>
      <c r="C859" t="s">
        <v>287</v>
      </c>
      <c r="D859" t="s">
        <v>286</v>
      </c>
      <c r="E859" s="6">
        <v>1</v>
      </c>
      <c r="F859" s="6">
        <v>1</v>
      </c>
      <c r="G859" s="5">
        <v>1.007824834661359</v>
      </c>
      <c r="H859" s="5">
        <v>-0.6331979869534032</v>
      </c>
      <c r="I859" s="5">
        <v>1.132081139362283</v>
      </c>
      <c r="J859" t="s">
        <v>5141</v>
      </c>
      <c r="K859" t="s">
        <v>5142</v>
      </c>
      <c r="L859" t="s">
        <v>5141</v>
      </c>
      <c r="M859" t="s">
        <v>273</v>
      </c>
      <c r="N859" t="s">
        <v>5148</v>
      </c>
      <c r="O859" t="s">
        <v>266</v>
      </c>
      <c r="P859" s="8">
        <v>100</v>
      </c>
      <c r="Q859" s="8">
        <v>200.7824834661359</v>
      </c>
      <c r="R859" s="8">
        <v>73.64741911987367</v>
      </c>
      <c r="S859" s="8">
        <v>157.0222732681918</v>
      </c>
    </row>
    <row r="860" spans="1:19">
      <c r="A860" t="s">
        <v>1335</v>
      </c>
      <c r="B860" t="s">
        <v>3667</v>
      </c>
      <c r="C860" t="s">
        <v>298</v>
      </c>
      <c r="D860" t="s">
        <v>286</v>
      </c>
      <c r="E860" s="6">
        <v>1</v>
      </c>
      <c r="F860" s="6">
        <v>1</v>
      </c>
      <c r="G860" s="5">
        <v>-0.05269694196668684</v>
      </c>
      <c r="H860" s="5">
        <v>0.2514934356844767</v>
      </c>
      <c r="I860" s="5">
        <v>0.6240453890009243</v>
      </c>
      <c r="J860" t="s">
        <v>5142</v>
      </c>
      <c r="K860" t="s">
        <v>5141</v>
      </c>
      <c r="L860" t="s">
        <v>5141</v>
      </c>
      <c r="M860" t="s">
        <v>272</v>
      </c>
      <c r="N860" t="s">
        <v>5145</v>
      </c>
      <c r="O860" t="s">
        <v>266</v>
      </c>
      <c r="P860" s="8">
        <v>100</v>
      </c>
      <c r="Q860" s="8">
        <v>94.73030580333132</v>
      </c>
      <c r="R860" s="8">
        <v>118.5543558732522</v>
      </c>
      <c r="S860" s="8">
        <v>192.5376550019299</v>
      </c>
    </row>
    <row r="861" spans="1:19">
      <c r="A861" t="s">
        <v>1336</v>
      </c>
      <c r="B861" t="s">
        <v>3668</v>
      </c>
      <c r="C861" t="s">
        <v>292</v>
      </c>
      <c r="D861" t="s">
        <v>286</v>
      </c>
      <c r="E861" s="6">
        <v>1</v>
      </c>
      <c r="F861" s="6">
        <v>0</v>
      </c>
      <c r="G861" s="5">
        <v>-0.1085496860797999</v>
      </c>
      <c r="H861" s="5">
        <v>0.5444061420926671</v>
      </c>
      <c r="I861" s="5">
        <v>0.01664998275052731</v>
      </c>
      <c r="J861" t="s">
        <v>5142</v>
      </c>
      <c r="K861" t="s">
        <v>5141</v>
      </c>
      <c r="L861" t="s">
        <v>5141</v>
      </c>
      <c r="M861" t="s">
        <v>272</v>
      </c>
      <c r="N861" t="s">
        <v>5145</v>
      </c>
      <c r="O861" t="s">
        <v>266</v>
      </c>
      <c r="P861" s="8">
        <v>100</v>
      </c>
      <c r="Q861" s="8">
        <v>89.14503139202002</v>
      </c>
      <c r="R861" s="8">
        <v>137.6761340188793</v>
      </c>
      <c r="S861" s="8">
        <v>139.968439275453</v>
      </c>
    </row>
    <row r="862" spans="1:19">
      <c r="A862" t="s">
        <v>1337</v>
      </c>
      <c r="B862" t="s">
        <v>3669</v>
      </c>
      <c r="C862" t="s">
        <v>287</v>
      </c>
      <c r="D862" t="s">
        <v>286</v>
      </c>
      <c r="E862" s="6">
        <v>1</v>
      </c>
      <c r="F862" s="6">
        <v>1</v>
      </c>
      <c r="G862" s="5">
        <v>-0.1302614741425597</v>
      </c>
      <c r="H862" s="5">
        <v>0.5691955969006433</v>
      </c>
      <c r="I862" s="5">
        <v>0.2576417241148516</v>
      </c>
      <c r="J862" t="s">
        <v>5142</v>
      </c>
      <c r="K862" t="s">
        <v>5141</v>
      </c>
      <c r="L862" t="s">
        <v>5141</v>
      </c>
      <c r="M862" t="s">
        <v>272</v>
      </c>
      <c r="N862" t="s">
        <v>5145</v>
      </c>
      <c r="O862" t="s">
        <v>266</v>
      </c>
      <c r="P862" s="8">
        <v>100</v>
      </c>
      <c r="Q862" s="8">
        <v>86.97385258574403</v>
      </c>
      <c r="R862" s="8">
        <v>136.4789865230352</v>
      </c>
      <c r="S862" s="8">
        <v>171.6416679162776</v>
      </c>
    </row>
    <row r="863" spans="1:19">
      <c r="A863" t="s">
        <v>1338</v>
      </c>
      <c r="B863" t="s">
        <v>3670</v>
      </c>
      <c r="C863" t="s">
        <v>298</v>
      </c>
      <c r="D863" t="s">
        <v>139</v>
      </c>
      <c r="E863" s="6">
        <v>0</v>
      </c>
      <c r="F863" s="6">
        <v>0</v>
      </c>
      <c r="G863" s="5">
        <v>0.008573593667703827</v>
      </c>
      <c r="H863" s="5">
        <v>0.1089520869751692</v>
      </c>
      <c r="I863" s="5">
        <v>0.1193824133102266</v>
      </c>
      <c r="J863" t="s">
        <v>5141</v>
      </c>
      <c r="K863" t="s">
        <v>5141</v>
      </c>
      <c r="L863" t="s">
        <v>5141</v>
      </c>
      <c r="M863" t="s">
        <v>269</v>
      </c>
      <c r="N863" t="s">
        <v>267</v>
      </c>
      <c r="O863" t="s">
        <v>267</v>
      </c>
      <c r="P863" s="8">
        <v>100</v>
      </c>
      <c r="Q863" s="8">
        <v>100.8573593667704</v>
      </c>
      <c r="R863" s="8">
        <v>111.8459791565846</v>
      </c>
      <c r="S863" s="8">
        <v>125.198422067343</v>
      </c>
    </row>
    <row r="864" spans="1:19">
      <c r="A864" t="s">
        <v>1339</v>
      </c>
      <c r="B864" t="s">
        <v>3671</v>
      </c>
      <c r="C864" t="s">
        <v>291</v>
      </c>
      <c r="D864" t="s">
        <v>286</v>
      </c>
      <c r="E864" s="6">
        <v>0</v>
      </c>
      <c r="F864" s="6">
        <v>1</v>
      </c>
      <c r="G864" s="5">
        <v>0.1671629664396177</v>
      </c>
      <c r="H864" s="5">
        <v>0.31994147185445</v>
      </c>
      <c r="I864" s="5">
        <v>0.2501964900602911</v>
      </c>
      <c r="J864" t="s">
        <v>5141</v>
      </c>
      <c r="K864" t="s">
        <v>5141</v>
      </c>
      <c r="L864" t="s">
        <v>5141</v>
      </c>
      <c r="M864" t="s">
        <v>269</v>
      </c>
      <c r="N864" t="s">
        <v>267</v>
      </c>
      <c r="O864" t="s">
        <v>267</v>
      </c>
      <c r="P864" s="8">
        <v>100</v>
      </c>
      <c r="Q864" s="8">
        <v>116.7162966439618</v>
      </c>
      <c r="R864" s="8">
        <v>154.0586803816315</v>
      </c>
      <c r="S864" s="8">
        <v>192.6036214764359</v>
      </c>
    </row>
    <row r="865" spans="1:19">
      <c r="A865" t="s">
        <v>1340</v>
      </c>
      <c r="B865" t="s">
        <v>3672</v>
      </c>
      <c r="C865" t="s">
        <v>299</v>
      </c>
      <c r="D865" t="s">
        <v>286</v>
      </c>
      <c r="E865" s="6">
        <v>0</v>
      </c>
      <c r="F865" s="6">
        <v>0</v>
      </c>
      <c r="G865" s="5">
        <v>0.8361688527695306</v>
      </c>
      <c r="H865" s="5">
        <v>2.207811133952758</v>
      </c>
      <c r="I865" s="5">
        <v>-0.6145819050795087</v>
      </c>
      <c r="J865" t="s">
        <v>5141</v>
      </c>
      <c r="K865" t="s">
        <v>5141</v>
      </c>
      <c r="L865" t="s">
        <v>5142</v>
      </c>
      <c r="M865" t="s">
        <v>271</v>
      </c>
      <c r="N865" t="s">
        <v>5143</v>
      </c>
      <c r="O865" t="s">
        <v>266</v>
      </c>
      <c r="P865" s="8">
        <v>100</v>
      </c>
      <c r="Q865" s="8">
        <v>183.6168852769531</v>
      </c>
      <c r="R865" s="8">
        <v>589.0082889731364</v>
      </c>
      <c r="S865" s="8">
        <v>227.0144526284044</v>
      </c>
    </row>
    <row r="866" spans="1:19">
      <c r="A866" t="s">
        <v>1341</v>
      </c>
      <c r="B866" t="s">
        <v>3673</v>
      </c>
      <c r="C866" t="s">
        <v>291</v>
      </c>
      <c r="D866" t="s">
        <v>286</v>
      </c>
      <c r="E866" s="6">
        <v>1</v>
      </c>
      <c r="F866" s="6">
        <v>1</v>
      </c>
      <c r="G866" s="5">
        <v>0.07558932707255939</v>
      </c>
      <c r="H866" s="5">
        <v>0.3298674099966079</v>
      </c>
      <c r="I866" s="5">
        <v>-0.2281271834000599</v>
      </c>
      <c r="J866" t="s">
        <v>5141</v>
      </c>
      <c r="K866" t="s">
        <v>5141</v>
      </c>
      <c r="L866" t="s">
        <v>5142</v>
      </c>
      <c r="M866" t="s">
        <v>271</v>
      </c>
      <c r="N866" t="s">
        <v>5143</v>
      </c>
      <c r="O866" t="s">
        <v>266</v>
      </c>
      <c r="P866" s="8">
        <v>100</v>
      </c>
      <c r="Q866" s="8">
        <v>107.5589327072559</v>
      </c>
      <c r="R866" s="8">
        <v>143.0391192613979</v>
      </c>
      <c r="S866" s="8">
        <v>110.4080078682699</v>
      </c>
    </row>
    <row r="867" spans="1:19">
      <c r="A867" t="s">
        <v>1342</v>
      </c>
      <c r="B867" t="s">
        <v>3674</v>
      </c>
      <c r="C867" t="s">
        <v>287</v>
      </c>
      <c r="D867" t="s">
        <v>139</v>
      </c>
      <c r="E867" s="6">
        <v>0</v>
      </c>
      <c r="F867" s="6">
        <v>0</v>
      </c>
      <c r="G867" s="5">
        <v>0.1675415896560248</v>
      </c>
      <c r="H867" s="5">
        <v>0.8529855592166387</v>
      </c>
      <c r="I867" s="5">
        <v>0.8057415787346243</v>
      </c>
      <c r="J867" t="s">
        <v>5141</v>
      </c>
      <c r="K867" t="s">
        <v>5141</v>
      </c>
      <c r="L867" t="s">
        <v>5141</v>
      </c>
      <c r="M867" t="s">
        <v>269</v>
      </c>
      <c r="N867" t="s">
        <v>267</v>
      </c>
      <c r="O867" t="s">
        <v>267</v>
      </c>
      <c r="P867" s="8">
        <v>100</v>
      </c>
      <c r="Q867" s="8">
        <v>116.7541589656025</v>
      </c>
      <c r="R867" s="8">
        <v>216.3437705417452</v>
      </c>
      <c r="S867" s="8">
        <v>390.6609417674524</v>
      </c>
    </row>
    <row r="868" spans="1:19">
      <c r="A868" t="s">
        <v>1343</v>
      </c>
      <c r="B868" t="s">
        <v>3675</v>
      </c>
      <c r="C868" t="s">
        <v>296</v>
      </c>
      <c r="D868" t="s">
        <v>286</v>
      </c>
      <c r="E868" s="6">
        <v>1</v>
      </c>
      <c r="F868" s="6">
        <v>0</v>
      </c>
      <c r="G868" s="5">
        <v>-0.1489512295839273</v>
      </c>
      <c r="H868" s="5">
        <v>1.029350112301367</v>
      </c>
      <c r="I868" s="5">
        <v>0.267949643675635</v>
      </c>
      <c r="J868" t="s">
        <v>5142</v>
      </c>
      <c r="K868" t="s">
        <v>5141</v>
      </c>
      <c r="L868" t="s">
        <v>5141</v>
      </c>
      <c r="M868" t="s">
        <v>272</v>
      </c>
      <c r="N868" t="s">
        <v>5145</v>
      </c>
      <c r="O868" t="s">
        <v>266</v>
      </c>
      <c r="P868" s="8">
        <v>100</v>
      </c>
      <c r="Q868" s="8">
        <v>85.10487704160727</v>
      </c>
      <c r="R868" s="8">
        <v>172.7075917817797</v>
      </c>
      <c r="S868" s="8">
        <v>218.9845294597846</v>
      </c>
    </row>
    <row r="869" spans="1:19">
      <c r="A869" t="s">
        <v>1344</v>
      </c>
      <c r="B869" t="s">
        <v>3676</v>
      </c>
      <c r="C869" t="s">
        <v>292</v>
      </c>
      <c r="D869" t="s">
        <v>139</v>
      </c>
      <c r="E869" s="6">
        <v>1</v>
      </c>
      <c r="F869" s="6">
        <v>0</v>
      </c>
      <c r="G869" s="5">
        <v>-0.2364167116923492</v>
      </c>
      <c r="H869" s="5">
        <v>-0.4464745562507887</v>
      </c>
      <c r="I869" s="5">
        <v>-0.4246682439031444</v>
      </c>
      <c r="J869" t="s">
        <v>5142</v>
      </c>
      <c r="K869" t="s">
        <v>5142</v>
      </c>
      <c r="L869" t="s">
        <v>5142</v>
      </c>
      <c r="M869" t="s">
        <v>275</v>
      </c>
      <c r="N869" t="s">
        <v>268</v>
      </c>
      <c r="O869" t="s">
        <v>268</v>
      </c>
      <c r="P869" s="8">
        <v>100</v>
      </c>
      <c r="Q869" s="8">
        <v>76.35832883076507</v>
      </c>
      <c r="R869" s="8">
        <v>42.26627784999744</v>
      </c>
      <c r="S869" s="8">
        <v>24.31713185911666</v>
      </c>
    </row>
    <row r="870" spans="1:19">
      <c r="A870" t="s">
        <v>1345</v>
      </c>
      <c r="B870" t="s">
        <v>3677</v>
      </c>
      <c r="C870" t="s">
        <v>289</v>
      </c>
      <c r="D870" t="s">
        <v>286</v>
      </c>
      <c r="E870" s="6">
        <v>1</v>
      </c>
      <c r="F870" s="6">
        <v>0</v>
      </c>
      <c r="G870" s="5">
        <v>-0.05646808454564622</v>
      </c>
      <c r="H870" s="5">
        <v>0.3915492072581011</v>
      </c>
      <c r="I870" s="5">
        <v>0.2532624104577788</v>
      </c>
      <c r="J870" t="s">
        <v>5142</v>
      </c>
      <c r="K870" t="s">
        <v>5141</v>
      </c>
      <c r="L870" t="s">
        <v>5141</v>
      </c>
      <c r="M870" t="s">
        <v>272</v>
      </c>
      <c r="N870" t="s">
        <v>5145</v>
      </c>
      <c r="O870" t="s">
        <v>266</v>
      </c>
      <c r="P870" s="8">
        <v>100</v>
      </c>
      <c r="Q870" s="8">
        <v>94.35319154543538</v>
      </c>
      <c r="R870" s="8">
        <v>131.2971088973224</v>
      </c>
      <c r="S870" s="8">
        <v>164.5497311827957</v>
      </c>
    </row>
    <row r="871" spans="1:19">
      <c r="A871" t="s">
        <v>1346</v>
      </c>
      <c r="B871" t="s">
        <v>3678</v>
      </c>
      <c r="C871" t="s">
        <v>289</v>
      </c>
      <c r="D871" t="s">
        <v>286</v>
      </c>
      <c r="E871" s="6">
        <v>1</v>
      </c>
      <c r="F871" s="6">
        <v>0</v>
      </c>
      <c r="G871" s="5">
        <v>0.008029135733518933</v>
      </c>
      <c r="H871" s="5">
        <v>0.5760003784071717</v>
      </c>
      <c r="I871" s="5">
        <v>0.4276022728846705</v>
      </c>
      <c r="J871" t="s">
        <v>5141</v>
      </c>
      <c r="K871" t="s">
        <v>5141</v>
      </c>
      <c r="L871" t="s">
        <v>5141</v>
      </c>
      <c r="M871" t="s">
        <v>269</v>
      </c>
      <c r="N871" t="s">
        <v>267</v>
      </c>
      <c r="O871" t="s">
        <v>267</v>
      </c>
      <c r="P871" s="8">
        <v>100</v>
      </c>
      <c r="Q871" s="8">
        <v>100.8029135733519</v>
      </c>
      <c r="R871" s="8">
        <v>158.865429936148</v>
      </c>
      <c r="S871" s="8">
        <v>226.7966488596452</v>
      </c>
    </row>
    <row r="872" spans="1:19">
      <c r="A872" t="s">
        <v>1347</v>
      </c>
      <c r="B872" t="s">
        <v>3679</v>
      </c>
      <c r="C872" t="s">
        <v>287</v>
      </c>
      <c r="D872" t="s">
        <v>286</v>
      </c>
      <c r="E872" s="6">
        <v>1</v>
      </c>
      <c r="F872" s="6">
        <v>0</v>
      </c>
      <c r="G872" s="5">
        <v>-0.1446550402926781</v>
      </c>
      <c r="H872" s="5">
        <v>0.2099907158881138</v>
      </c>
      <c r="I872" s="5">
        <v>0.4572366380550899</v>
      </c>
      <c r="J872" t="s">
        <v>5142</v>
      </c>
      <c r="K872" t="s">
        <v>5141</v>
      </c>
      <c r="L872" t="s">
        <v>5141</v>
      </c>
      <c r="M872" t="s">
        <v>272</v>
      </c>
      <c r="N872" t="s">
        <v>5145</v>
      </c>
      <c r="O872" t="s">
        <v>266</v>
      </c>
      <c r="P872" s="8">
        <v>100</v>
      </c>
      <c r="Q872" s="8">
        <v>85.53449597073219</v>
      </c>
      <c r="R872" s="8">
        <v>103.4959460127552</v>
      </c>
      <c r="S872" s="8">
        <v>150.8180844199585</v>
      </c>
    </row>
    <row r="873" spans="1:19">
      <c r="A873" t="s">
        <v>1348</v>
      </c>
      <c r="B873" t="s">
        <v>3680</v>
      </c>
      <c r="C873" t="s">
        <v>298</v>
      </c>
      <c r="D873" t="s">
        <v>286</v>
      </c>
      <c r="E873" s="6">
        <v>1</v>
      </c>
      <c r="F873" s="6">
        <v>1</v>
      </c>
      <c r="G873" s="5">
        <v>0.1661139393111881</v>
      </c>
      <c r="H873" s="5">
        <v>-0.1767189808526674</v>
      </c>
      <c r="I873" s="5">
        <v>0.6323120425427931</v>
      </c>
      <c r="J873" t="s">
        <v>5141</v>
      </c>
      <c r="K873" t="s">
        <v>5142</v>
      </c>
      <c r="L873" t="s">
        <v>5141</v>
      </c>
      <c r="M873" t="s">
        <v>273</v>
      </c>
      <c r="N873" t="s">
        <v>5148</v>
      </c>
      <c r="O873" t="s">
        <v>266</v>
      </c>
      <c r="P873" s="8">
        <v>100</v>
      </c>
      <c r="Q873" s="8">
        <v>116.6113939311188</v>
      </c>
      <c r="R873" s="8">
        <v>96.00394723980257</v>
      </c>
      <c r="S873" s="8">
        <v>156.7083992111727</v>
      </c>
    </row>
    <row r="874" spans="1:19">
      <c r="A874" t="s">
        <v>1349</v>
      </c>
      <c r="B874" t="s">
        <v>3681</v>
      </c>
      <c r="C874" t="s">
        <v>289</v>
      </c>
      <c r="D874" t="s">
        <v>286</v>
      </c>
      <c r="E874" s="6">
        <v>1</v>
      </c>
      <c r="F874" s="6">
        <v>0</v>
      </c>
      <c r="G874" s="5">
        <v>-0.04523310465703434</v>
      </c>
      <c r="H874" s="5">
        <v>0.8452032870294424</v>
      </c>
      <c r="I874" s="5">
        <v>0.1235378395683753</v>
      </c>
      <c r="J874" t="s">
        <v>5142</v>
      </c>
      <c r="K874" t="s">
        <v>5141</v>
      </c>
      <c r="L874" t="s">
        <v>5141</v>
      </c>
      <c r="M874" t="s">
        <v>272</v>
      </c>
      <c r="N874" t="s">
        <v>5145</v>
      </c>
      <c r="O874" t="s">
        <v>266</v>
      </c>
      <c r="P874" s="8">
        <v>100</v>
      </c>
      <c r="Q874" s="8">
        <v>95.47668953429657</v>
      </c>
      <c r="R874" s="8">
        <v>176.1739013633736</v>
      </c>
      <c r="S874" s="8">
        <v>197.9380445261368</v>
      </c>
    </row>
    <row r="875" spans="1:19">
      <c r="A875" t="s">
        <v>1350</v>
      </c>
      <c r="B875" t="s">
        <v>3682</v>
      </c>
      <c r="C875" t="s">
        <v>299</v>
      </c>
      <c r="D875" t="s">
        <v>286</v>
      </c>
      <c r="E875" s="6">
        <v>1</v>
      </c>
      <c r="F875" s="6">
        <v>0</v>
      </c>
      <c r="G875" s="5">
        <v>0.1959602005379137</v>
      </c>
      <c r="H875" s="5">
        <v>-0.1294806273000184</v>
      </c>
      <c r="I875" s="5">
        <v>2.922919142826279</v>
      </c>
      <c r="J875" t="s">
        <v>5141</v>
      </c>
      <c r="K875" t="s">
        <v>5142</v>
      </c>
      <c r="L875" t="s">
        <v>5141</v>
      </c>
      <c r="M875" t="s">
        <v>273</v>
      </c>
      <c r="N875" t="s">
        <v>5148</v>
      </c>
      <c r="O875" t="s">
        <v>266</v>
      </c>
      <c r="P875" s="8">
        <v>100</v>
      </c>
      <c r="Q875" s="8">
        <v>119.5960200537914</v>
      </c>
      <c r="R875" s="8">
        <v>104.1106523546409</v>
      </c>
      <c r="S875" s="8">
        <v>408.4176710941526</v>
      </c>
    </row>
    <row r="876" spans="1:19">
      <c r="A876" t="s">
        <v>1351</v>
      </c>
      <c r="B876" t="s">
        <v>3683</v>
      </c>
      <c r="C876" t="s">
        <v>292</v>
      </c>
      <c r="D876" t="s">
        <v>286</v>
      </c>
      <c r="E876" s="6">
        <v>1</v>
      </c>
      <c r="F876" s="6">
        <v>1</v>
      </c>
      <c r="G876" s="5">
        <v>-0.02356096195598723</v>
      </c>
      <c r="H876" s="5">
        <v>1.77005205004345</v>
      </c>
      <c r="I876" s="5">
        <v>-0.2964957369939334</v>
      </c>
      <c r="J876" t="s">
        <v>5142</v>
      </c>
      <c r="K876" t="s">
        <v>5141</v>
      </c>
      <c r="L876" t="s">
        <v>5142</v>
      </c>
      <c r="M876" t="s">
        <v>270</v>
      </c>
      <c r="N876" t="s">
        <v>5144</v>
      </c>
      <c r="O876" t="s">
        <v>266</v>
      </c>
      <c r="P876" s="8">
        <v>100</v>
      </c>
      <c r="Q876" s="8">
        <v>97.64390380440128</v>
      </c>
      <c r="R876" s="8">
        <v>270.4786959076272</v>
      </c>
      <c r="S876" s="8">
        <v>190.2829156233373</v>
      </c>
    </row>
    <row r="877" spans="1:19">
      <c r="A877" t="s">
        <v>1352</v>
      </c>
      <c r="B877" t="s">
        <v>3684</v>
      </c>
      <c r="C877" t="s">
        <v>289</v>
      </c>
      <c r="D877" t="s">
        <v>286</v>
      </c>
      <c r="E877" s="6">
        <v>1</v>
      </c>
      <c r="F877" s="6">
        <v>0</v>
      </c>
      <c r="G877" s="5">
        <v>0.3443492272617334</v>
      </c>
      <c r="H877" s="5">
        <v>0.329971022015374</v>
      </c>
      <c r="I877" s="5">
        <v>0.08713442623815637</v>
      </c>
      <c r="J877" t="s">
        <v>5141</v>
      </c>
      <c r="K877" t="s">
        <v>5141</v>
      </c>
      <c r="L877" t="s">
        <v>5141</v>
      </c>
      <c r="M877" t="s">
        <v>269</v>
      </c>
      <c r="N877" t="s">
        <v>267</v>
      </c>
      <c r="O877" t="s">
        <v>267</v>
      </c>
      <c r="P877" s="8">
        <v>100</v>
      </c>
      <c r="Q877" s="8">
        <v>134.4349227261733</v>
      </c>
      <c r="R877" s="8">
        <v>178.7945515726866</v>
      </c>
      <c r="S877" s="8">
        <v>194.3737122384811</v>
      </c>
    </row>
    <row r="878" spans="1:19">
      <c r="A878" t="s">
        <v>1353</v>
      </c>
      <c r="B878" t="s">
        <v>3685</v>
      </c>
      <c r="C878" t="s">
        <v>287</v>
      </c>
      <c r="D878" t="s">
        <v>286</v>
      </c>
      <c r="E878" s="6">
        <v>1</v>
      </c>
      <c r="F878" s="6">
        <v>0</v>
      </c>
      <c r="G878" s="5">
        <v>-0.0741726778210251</v>
      </c>
      <c r="H878" s="5">
        <v>0.4780487247346015</v>
      </c>
      <c r="I878" s="5">
        <v>0.2603692346016602</v>
      </c>
      <c r="J878" t="s">
        <v>5142</v>
      </c>
      <c r="K878" t="s">
        <v>5141</v>
      </c>
      <c r="L878" t="s">
        <v>5141</v>
      </c>
      <c r="M878" t="s">
        <v>272</v>
      </c>
      <c r="N878" t="s">
        <v>5145</v>
      </c>
      <c r="O878" t="s">
        <v>266</v>
      </c>
      <c r="P878" s="8">
        <v>100</v>
      </c>
      <c r="Q878" s="8">
        <v>92.58273221789749</v>
      </c>
      <c r="R878" s="8">
        <v>136.8417892871085</v>
      </c>
      <c r="S878" s="8">
        <v>172.4711812253146</v>
      </c>
    </row>
    <row r="879" spans="1:19">
      <c r="A879" t="s">
        <v>1354</v>
      </c>
      <c r="B879" t="s">
        <v>3686</v>
      </c>
      <c r="C879" t="s">
        <v>293</v>
      </c>
      <c r="D879" t="s">
        <v>286</v>
      </c>
      <c r="E879" s="6">
        <v>1</v>
      </c>
      <c r="F879" s="6">
        <v>0</v>
      </c>
      <c r="G879" s="5">
        <v>0.07419753311064525</v>
      </c>
      <c r="H879" s="5">
        <v>0.2997214828307453</v>
      </c>
      <c r="I879" s="5">
        <v>0.4877381534154193</v>
      </c>
      <c r="J879" t="s">
        <v>5141</v>
      </c>
      <c r="K879" t="s">
        <v>5141</v>
      </c>
      <c r="L879" t="s">
        <v>5141</v>
      </c>
      <c r="M879" t="s">
        <v>269</v>
      </c>
      <c r="N879" t="s">
        <v>267</v>
      </c>
      <c r="O879" t="s">
        <v>267</v>
      </c>
      <c r="P879" s="8">
        <v>100</v>
      </c>
      <c r="Q879" s="8">
        <v>107.4197533110645</v>
      </c>
      <c r="R879" s="8">
        <v>139.6157610587696</v>
      </c>
      <c r="S879" s="8">
        <v>207.7116945452623</v>
      </c>
    </row>
    <row r="880" spans="1:19">
      <c r="A880" t="s">
        <v>1355</v>
      </c>
      <c r="B880" t="s">
        <v>3687</v>
      </c>
      <c r="C880" t="s">
        <v>296</v>
      </c>
      <c r="D880" t="s">
        <v>286</v>
      </c>
      <c r="E880" s="6">
        <v>1</v>
      </c>
      <c r="F880" s="6">
        <v>1</v>
      </c>
      <c r="G880" s="5">
        <v>-0.1093146735811993</v>
      </c>
      <c r="H880" s="5">
        <v>0.3156591548213472</v>
      </c>
      <c r="I880" s="5">
        <v>0.3256609052427748</v>
      </c>
      <c r="J880" t="s">
        <v>5142</v>
      </c>
      <c r="K880" t="s">
        <v>5141</v>
      </c>
      <c r="L880" t="s">
        <v>5141</v>
      </c>
      <c r="M880" t="s">
        <v>272</v>
      </c>
      <c r="N880" t="s">
        <v>5145</v>
      </c>
      <c r="O880" t="s">
        <v>266</v>
      </c>
      <c r="P880" s="8">
        <v>100</v>
      </c>
      <c r="Q880" s="8">
        <v>89.06853264188007</v>
      </c>
      <c r="R880" s="8">
        <v>117.1838303767935</v>
      </c>
      <c r="S880" s="8">
        <v>155.3460226571159</v>
      </c>
    </row>
    <row r="881" spans="1:19">
      <c r="A881" t="s">
        <v>1356</v>
      </c>
      <c r="B881" t="s">
        <v>3688</v>
      </c>
      <c r="C881" t="s">
        <v>291</v>
      </c>
      <c r="D881" t="s">
        <v>139</v>
      </c>
      <c r="E881" s="6">
        <v>1</v>
      </c>
      <c r="F881" s="6">
        <v>1</v>
      </c>
      <c r="G881" s="5">
        <v>0.1344448017070077</v>
      </c>
      <c r="H881" s="5">
        <v>0.2237858560503998</v>
      </c>
      <c r="I881" s="5">
        <v>0.008249409442469213</v>
      </c>
      <c r="J881" t="s">
        <v>5141</v>
      </c>
      <c r="K881" t="s">
        <v>5141</v>
      </c>
      <c r="L881" t="s">
        <v>5141</v>
      </c>
      <c r="M881" t="s">
        <v>269</v>
      </c>
      <c r="N881" t="s">
        <v>267</v>
      </c>
      <c r="O881" t="s">
        <v>267</v>
      </c>
      <c r="P881" s="8">
        <v>100</v>
      </c>
      <c r="Q881" s="8">
        <v>113.4444801707008</v>
      </c>
      <c r="R881" s="8">
        <v>138.8317502798936</v>
      </c>
      <c r="S881" s="8">
        <v>139.9770302315671</v>
      </c>
    </row>
    <row r="882" spans="1:19">
      <c r="A882" t="s">
        <v>1357</v>
      </c>
      <c r="B882" t="s">
        <v>3689</v>
      </c>
      <c r="C882" t="s">
        <v>289</v>
      </c>
      <c r="D882" t="s">
        <v>286</v>
      </c>
      <c r="E882" s="6">
        <v>1</v>
      </c>
      <c r="F882" s="6">
        <v>0</v>
      </c>
      <c r="G882" s="5">
        <v>0.2301720414386057</v>
      </c>
      <c r="H882" s="5">
        <v>0.027419962017319</v>
      </c>
      <c r="I882" s="5">
        <v>0.3726528110315546</v>
      </c>
      <c r="J882" t="s">
        <v>5141</v>
      </c>
      <c r="K882" t="s">
        <v>5141</v>
      </c>
      <c r="L882" t="s">
        <v>5141</v>
      </c>
      <c r="M882" t="s">
        <v>269</v>
      </c>
      <c r="N882" t="s">
        <v>267</v>
      </c>
      <c r="O882" t="s">
        <v>267</v>
      </c>
      <c r="P882" s="8">
        <v>100</v>
      </c>
      <c r="Q882" s="8">
        <v>123.0172041438606</v>
      </c>
      <c r="R882" s="8">
        <v>126.390331208962</v>
      </c>
      <c r="S882" s="8">
        <v>173.4900434211909</v>
      </c>
    </row>
    <row r="883" spans="1:19">
      <c r="A883" t="s">
        <v>1358</v>
      </c>
      <c r="B883" t="s">
        <v>3690</v>
      </c>
      <c r="C883" t="s">
        <v>289</v>
      </c>
      <c r="D883" t="s">
        <v>286</v>
      </c>
      <c r="E883" s="6">
        <v>1</v>
      </c>
      <c r="F883" s="6">
        <v>1</v>
      </c>
      <c r="G883" s="5">
        <v>0.06694649438730749</v>
      </c>
      <c r="H883" s="5">
        <v>0.2244983986678235</v>
      </c>
      <c r="I883" s="5">
        <v>0.1416585554082985</v>
      </c>
      <c r="J883" t="s">
        <v>5141</v>
      </c>
      <c r="K883" t="s">
        <v>5141</v>
      </c>
      <c r="L883" t="s">
        <v>5141</v>
      </c>
      <c r="M883" t="s">
        <v>269</v>
      </c>
      <c r="N883" t="s">
        <v>267</v>
      </c>
      <c r="O883" t="s">
        <v>267</v>
      </c>
      <c r="P883" s="8">
        <v>100</v>
      </c>
      <c r="Q883" s="8">
        <v>106.6946494387307</v>
      </c>
      <c r="R883" s="8">
        <v>130.6474273841506</v>
      </c>
      <c r="S883" s="8">
        <v>149.1547532151999</v>
      </c>
    </row>
    <row r="884" spans="1:19">
      <c r="A884" t="s">
        <v>1359</v>
      </c>
      <c r="B884" t="s">
        <v>3691</v>
      </c>
      <c r="C884" t="s">
        <v>300</v>
      </c>
      <c r="D884" t="s">
        <v>139</v>
      </c>
      <c r="E884" s="6">
        <v>1</v>
      </c>
      <c r="F884" s="6">
        <v>0</v>
      </c>
      <c r="G884" s="5">
        <v>0.03447412631019087</v>
      </c>
      <c r="H884" s="5">
        <v>0.828873679196114</v>
      </c>
      <c r="I884" s="5">
        <v>-0.3388274920219094</v>
      </c>
      <c r="J884" t="s">
        <v>5141</v>
      </c>
      <c r="K884" t="s">
        <v>5141</v>
      </c>
      <c r="L884" t="s">
        <v>5142</v>
      </c>
      <c r="M884" t="s">
        <v>271</v>
      </c>
      <c r="N884" t="s">
        <v>5143</v>
      </c>
      <c r="O884" t="s">
        <v>266</v>
      </c>
      <c r="P884" s="8">
        <v>100</v>
      </c>
      <c r="Q884" s="8">
        <v>103.4474126310191</v>
      </c>
      <c r="R884" s="8">
        <v>189.1922501418104</v>
      </c>
      <c r="S884" s="8">
        <v>125.0887145162791</v>
      </c>
    </row>
    <row r="885" spans="1:19">
      <c r="A885" t="s">
        <v>1360</v>
      </c>
      <c r="B885" t="s">
        <v>3692</v>
      </c>
      <c r="C885" t="s">
        <v>298</v>
      </c>
      <c r="D885" t="s">
        <v>139</v>
      </c>
      <c r="E885" s="6">
        <v>1</v>
      </c>
      <c r="F885" s="6">
        <v>0</v>
      </c>
      <c r="G885" s="5">
        <v>0.04834597850929012</v>
      </c>
      <c r="H885" s="5">
        <v>0.6708519120149778</v>
      </c>
      <c r="I885" s="5">
        <v>0.2017995573529241</v>
      </c>
      <c r="J885" t="s">
        <v>5141</v>
      </c>
      <c r="K885" t="s">
        <v>5141</v>
      </c>
      <c r="L885" t="s">
        <v>5141</v>
      </c>
      <c r="M885" t="s">
        <v>269</v>
      </c>
      <c r="N885" t="s">
        <v>267</v>
      </c>
      <c r="O885" t="s">
        <v>267</v>
      </c>
      <c r="P885" s="8">
        <v>100</v>
      </c>
      <c r="Q885" s="8">
        <v>104.834597850929</v>
      </c>
      <c r="R885" s="8">
        <v>175.163088264546</v>
      </c>
      <c r="S885" s="8">
        <v>210.5109219409026</v>
      </c>
    </row>
    <row r="886" spans="1:19">
      <c r="A886" t="s">
        <v>1361</v>
      </c>
      <c r="B886" t="s">
        <v>3693</v>
      </c>
      <c r="C886" t="s">
        <v>289</v>
      </c>
      <c r="D886" t="s">
        <v>286</v>
      </c>
      <c r="E886" s="6">
        <v>1</v>
      </c>
      <c r="F886" s="6">
        <v>0</v>
      </c>
      <c r="G886" s="5">
        <v>0.06779647308442005</v>
      </c>
      <c r="H886" s="5">
        <v>0.5305403644847071</v>
      </c>
      <c r="I886" s="5">
        <v>-0.1628964277171537</v>
      </c>
      <c r="J886" t="s">
        <v>5141</v>
      </c>
      <c r="K886" t="s">
        <v>5141</v>
      </c>
      <c r="L886" t="s">
        <v>5142</v>
      </c>
      <c r="M886" t="s">
        <v>271</v>
      </c>
      <c r="N886" t="s">
        <v>5143</v>
      </c>
      <c r="O886" t="s">
        <v>266</v>
      </c>
      <c r="P886" s="8">
        <v>100</v>
      </c>
      <c r="Q886" s="8">
        <v>106.779647308442</v>
      </c>
      <c r="R886" s="8">
        <v>163.4305603110113</v>
      </c>
      <c r="S886" s="8">
        <v>136.8083058565347</v>
      </c>
    </row>
    <row r="887" spans="1:19">
      <c r="A887" t="s">
        <v>1362</v>
      </c>
      <c r="B887" t="s">
        <v>3694</v>
      </c>
      <c r="C887" t="s">
        <v>297</v>
      </c>
      <c r="D887" t="s">
        <v>139</v>
      </c>
      <c r="E887" s="6">
        <v>1</v>
      </c>
      <c r="F887" s="6">
        <v>0</v>
      </c>
      <c r="G887" s="5">
        <v>-0.1486283105177698</v>
      </c>
      <c r="H887" s="5">
        <v>0.3280786144986281</v>
      </c>
      <c r="I887" s="5">
        <v>0.0420340064070206</v>
      </c>
      <c r="J887" t="s">
        <v>5142</v>
      </c>
      <c r="K887" t="s">
        <v>5141</v>
      </c>
      <c r="L887" t="s">
        <v>5141</v>
      </c>
      <c r="M887" t="s">
        <v>272</v>
      </c>
      <c r="N887" t="s">
        <v>5145</v>
      </c>
      <c r="O887" t="s">
        <v>266</v>
      </c>
      <c r="P887" s="8">
        <v>100</v>
      </c>
      <c r="Q887" s="8">
        <v>85.13716894822302</v>
      </c>
      <c r="R887" s="8">
        <v>113.0688533790916</v>
      </c>
      <c r="S887" s="8">
        <v>117.8215902864629</v>
      </c>
    </row>
    <row r="888" spans="1:19">
      <c r="A888" t="s">
        <v>1363</v>
      </c>
      <c r="B888" t="s">
        <v>3695</v>
      </c>
      <c r="C888" t="s">
        <v>287</v>
      </c>
      <c r="D888" t="s">
        <v>139</v>
      </c>
      <c r="E888" s="6">
        <v>1</v>
      </c>
      <c r="F888" s="6">
        <v>1</v>
      </c>
      <c r="G888" s="5">
        <v>-0.1352638393645956</v>
      </c>
      <c r="H888" s="5">
        <v>0.5417744161429932</v>
      </c>
      <c r="I888" s="5">
        <v>-0.05604114115875714</v>
      </c>
      <c r="J888" t="s">
        <v>5142</v>
      </c>
      <c r="K888" t="s">
        <v>5141</v>
      </c>
      <c r="L888" t="s">
        <v>5142</v>
      </c>
      <c r="M888" t="s">
        <v>270</v>
      </c>
      <c r="N888" t="s">
        <v>5144</v>
      </c>
      <c r="O888" t="s">
        <v>266</v>
      </c>
      <c r="P888" s="8">
        <v>100</v>
      </c>
      <c r="Q888" s="8">
        <v>86.47361606354043</v>
      </c>
      <c r="R888" s="8">
        <v>133.3228089181384</v>
      </c>
      <c r="S888" s="8">
        <v>125.851246563875</v>
      </c>
    </row>
    <row r="889" spans="1:19">
      <c r="A889" t="s">
        <v>1364</v>
      </c>
      <c r="B889" t="s">
        <v>3696</v>
      </c>
      <c r="C889" t="s">
        <v>294</v>
      </c>
      <c r="D889" t="s">
        <v>139</v>
      </c>
      <c r="E889" s="6">
        <v>1</v>
      </c>
      <c r="F889" s="6">
        <v>0</v>
      </c>
      <c r="G889" s="5">
        <v>0.03565174344853195</v>
      </c>
      <c r="H889" s="5">
        <v>0.4213328234742317</v>
      </c>
      <c r="I889" s="5">
        <v>-0.08439583707991516</v>
      </c>
      <c r="J889" t="s">
        <v>5141</v>
      </c>
      <c r="K889" t="s">
        <v>5141</v>
      </c>
      <c r="L889" t="s">
        <v>5142</v>
      </c>
      <c r="M889" t="s">
        <v>271</v>
      </c>
      <c r="N889" t="s">
        <v>5143</v>
      </c>
      <c r="O889" t="s">
        <v>266</v>
      </c>
      <c r="P889" s="8">
        <v>100</v>
      </c>
      <c r="Q889" s="8">
        <v>103.5651743448532</v>
      </c>
      <c r="R889" s="8">
        <v>147.2005816651713</v>
      </c>
      <c r="S889" s="8">
        <v>134.7774653568887</v>
      </c>
    </row>
    <row r="890" spans="1:19">
      <c r="A890" t="s">
        <v>1365</v>
      </c>
      <c r="B890" t="s">
        <v>3697</v>
      </c>
      <c r="C890" t="s">
        <v>299</v>
      </c>
      <c r="D890" t="s">
        <v>286</v>
      </c>
      <c r="E890" s="6">
        <v>1</v>
      </c>
      <c r="F890" s="6">
        <v>0</v>
      </c>
      <c r="G890" s="5">
        <v>-0.1162299329350523</v>
      </c>
      <c r="H890" s="5">
        <v>0.09467113432695862</v>
      </c>
      <c r="I890" s="5">
        <v>-0.1867972830689391</v>
      </c>
      <c r="J890" t="s">
        <v>5142</v>
      </c>
      <c r="K890" t="s">
        <v>5141</v>
      </c>
      <c r="L890" t="s">
        <v>5142</v>
      </c>
      <c r="M890" t="s">
        <v>270</v>
      </c>
      <c r="N890" t="s">
        <v>5144</v>
      </c>
      <c r="O890" t="s">
        <v>266</v>
      </c>
      <c r="P890" s="8">
        <v>100</v>
      </c>
      <c r="Q890" s="8">
        <v>88.37700670649477</v>
      </c>
      <c r="R890" s="8">
        <v>96.74375817981986</v>
      </c>
      <c r="S890" s="8">
        <v>78.67228699795106</v>
      </c>
    </row>
    <row r="891" spans="1:19">
      <c r="A891" t="s">
        <v>1366</v>
      </c>
      <c r="B891" t="s">
        <v>3698</v>
      </c>
      <c r="C891" t="s">
        <v>297</v>
      </c>
      <c r="D891" t="s">
        <v>139</v>
      </c>
      <c r="E891" s="6">
        <v>1</v>
      </c>
      <c r="F891" s="6">
        <v>0</v>
      </c>
      <c r="G891" s="5">
        <v>-0.1551275883780323</v>
      </c>
      <c r="H891" s="5">
        <v>0.1954381087123536</v>
      </c>
      <c r="I891" s="5">
        <v>-0.1943054411288757</v>
      </c>
      <c r="J891" t="s">
        <v>5142</v>
      </c>
      <c r="K891" t="s">
        <v>5141</v>
      </c>
      <c r="L891" t="s">
        <v>5142</v>
      </c>
      <c r="M891" t="s">
        <v>270</v>
      </c>
      <c r="N891" t="s">
        <v>5144</v>
      </c>
      <c r="O891" t="s">
        <v>266</v>
      </c>
      <c r="P891" s="8">
        <v>100</v>
      </c>
      <c r="Q891" s="8">
        <v>84.48724116219677</v>
      </c>
      <c r="R891" s="8">
        <v>100.999267785261</v>
      </c>
      <c r="S891" s="8">
        <v>81.37456050455242</v>
      </c>
    </row>
    <row r="892" spans="1:19">
      <c r="A892" t="s">
        <v>1367</v>
      </c>
      <c r="B892" t="s">
        <v>3699</v>
      </c>
      <c r="C892" t="s">
        <v>300</v>
      </c>
      <c r="D892" t="s">
        <v>139</v>
      </c>
      <c r="E892" s="6">
        <v>1</v>
      </c>
      <c r="F892" s="6">
        <v>0</v>
      </c>
      <c r="G892" s="5">
        <v>0.0772557829149747</v>
      </c>
      <c r="H892" s="5">
        <v>0.09862952282528048</v>
      </c>
      <c r="I892" s="5">
        <v>-0.4073096844105251</v>
      </c>
      <c r="J892" t="s">
        <v>5141</v>
      </c>
      <c r="K892" t="s">
        <v>5141</v>
      </c>
      <c r="L892" t="s">
        <v>5142</v>
      </c>
      <c r="M892" t="s">
        <v>271</v>
      </c>
      <c r="N892" t="s">
        <v>5143</v>
      </c>
      <c r="O892" t="s">
        <v>266</v>
      </c>
      <c r="P892" s="8">
        <v>100</v>
      </c>
      <c r="Q892" s="8">
        <v>107.7255782914975</v>
      </c>
      <c r="R892" s="8">
        <v>118.3505006744653</v>
      </c>
      <c r="S892" s="8">
        <v>70.14519559492119</v>
      </c>
    </row>
    <row r="893" spans="1:19">
      <c r="A893" t="s">
        <v>1368</v>
      </c>
      <c r="B893" t="s">
        <v>3700</v>
      </c>
      <c r="C893" t="s">
        <v>289</v>
      </c>
      <c r="D893" t="s">
        <v>286</v>
      </c>
      <c r="E893" s="6">
        <v>1</v>
      </c>
      <c r="F893" s="6">
        <v>1</v>
      </c>
      <c r="G893" s="5">
        <v>0.1785436133381515</v>
      </c>
      <c r="H893" s="5">
        <v>0.3553851726934474</v>
      </c>
      <c r="I893" s="5">
        <v>-0.07087437234342076</v>
      </c>
      <c r="J893" t="s">
        <v>5141</v>
      </c>
      <c r="K893" t="s">
        <v>5141</v>
      </c>
      <c r="L893" t="s">
        <v>5142</v>
      </c>
      <c r="M893" t="s">
        <v>271</v>
      </c>
      <c r="N893" t="s">
        <v>5143</v>
      </c>
      <c r="O893" t="s">
        <v>266</v>
      </c>
      <c r="P893" s="8">
        <v>100</v>
      </c>
      <c r="Q893" s="8">
        <v>117.8543613338151</v>
      </c>
      <c r="R893" s="8">
        <v>159.738053889109</v>
      </c>
      <c r="S893" s="8">
        <v>148.4167195803589</v>
      </c>
    </row>
    <row r="894" spans="1:19">
      <c r="A894" t="s">
        <v>1369</v>
      </c>
      <c r="B894" t="s">
        <v>3701</v>
      </c>
      <c r="C894" t="s">
        <v>298</v>
      </c>
      <c r="D894" t="s">
        <v>286</v>
      </c>
      <c r="E894" s="6">
        <v>0</v>
      </c>
      <c r="F894" s="6">
        <v>0</v>
      </c>
      <c r="G894" s="5">
        <v>0.3284631450073818</v>
      </c>
      <c r="H894" s="5">
        <v>0.5369008816095304</v>
      </c>
      <c r="I894" s="5">
        <v>-0.1081031031472386</v>
      </c>
      <c r="J894" t="s">
        <v>5141</v>
      </c>
      <c r="K894" t="s">
        <v>5141</v>
      </c>
      <c r="L894" t="s">
        <v>5142</v>
      </c>
      <c r="M894" t="s">
        <v>271</v>
      </c>
      <c r="N894" t="s">
        <v>5143</v>
      </c>
      <c r="O894" t="s">
        <v>266</v>
      </c>
      <c r="P894" s="8">
        <v>100</v>
      </c>
      <c r="Q894" s="8">
        <v>132.8463145007382</v>
      </c>
      <c r="R894" s="8">
        <v>204.1716178747614</v>
      </c>
      <c r="S894" s="8">
        <v>182.1000324079075</v>
      </c>
    </row>
    <row r="895" spans="1:19">
      <c r="A895" t="s">
        <v>1370</v>
      </c>
      <c r="B895" t="s">
        <v>3702</v>
      </c>
      <c r="C895" t="s">
        <v>296</v>
      </c>
      <c r="D895" t="s">
        <v>286</v>
      </c>
      <c r="E895" s="6">
        <v>0</v>
      </c>
      <c r="F895" s="6">
        <v>1</v>
      </c>
      <c r="G895" s="5">
        <v>0.2248303915173231</v>
      </c>
      <c r="H895" s="5">
        <v>0.4321816222362749</v>
      </c>
      <c r="I895" s="5">
        <v>0.6507422655499084</v>
      </c>
      <c r="J895" t="s">
        <v>5141</v>
      </c>
      <c r="K895" t="s">
        <v>5141</v>
      </c>
      <c r="L895" t="s">
        <v>5141</v>
      </c>
      <c r="M895" t="s">
        <v>269</v>
      </c>
      <c r="N895" t="s">
        <v>267</v>
      </c>
      <c r="O895" t="s">
        <v>267</v>
      </c>
      <c r="P895" s="8">
        <v>100</v>
      </c>
      <c r="Q895" s="8">
        <v>122.4830391517323</v>
      </c>
      <c r="R895" s="8">
        <v>175.4179577087571</v>
      </c>
      <c r="S895" s="8">
        <v>289.5698369262918</v>
      </c>
    </row>
    <row r="896" spans="1:19">
      <c r="A896" t="s">
        <v>1371</v>
      </c>
      <c r="B896" t="s">
        <v>3703</v>
      </c>
      <c r="C896" t="s">
        <v>294</v>
      </c>
      <c r="D896" t="s">
        <v>139</v>
      </c>
      <c r="E896" s="6">
        <v>0</v>
      </c>
      <c r="F896" s="6">
        <v>0</v>
      </c>
      <c r="G896" s="5">
        <v>0.161160130356703</v>
      </c>
      <c r="H896" s="5">
        <v>1.506299325560404</v>
      </c>
      <c r="I896" s="5">
        <v>0.1328486694269002</v>
      </c>
      <c r="J896" t="s">
        <v>5141</v>
      </c>
      <c r="K896" t="s">
        <v>5141</v>
      </c>
      <c r="L896" t="s">
        <v>5141</v>
      </c>
      <c r="M896" t="s">
        <v>269</v>
      </c>
      <c r="N896" t="s">
        <v>267</v>
      </c>
      <c r="O896" t="s">
        <v>267</v>
      </c>
      <c r="P896" s="8">
        <v>100</v>
      </c>
      <c r="Q896" s="8">
        <v>116.1160130356703</v>
      </c>
      <c r="R896" s="8">
        <v>291.0214851580635</v>
      </c>
      <c r="S896" s="8">
        <v>329.6833022359526</v>
      </c>
    </row>
    <row r="897" spans="1:19">
      <c r="A897" t="s">
        <v>1372</v>
      </c>
      <c r="B897" t="s">
        <v>3704</v>
      </c>
      <c r="C897" t="s">
        <v>294</v>
      </c>
      <c r="D897" t="s">
        <v>286</v>
      </c>
      <c r="E897" s="6">
        <v>1</v>
      </c>
      <c r="F897" s="6">
        <v>0</v>
      </c>
      <c r="G897" s="5">
        <v>0.2503353154264647</v>
      </c>
      <c r="H897" s="5">
        <v>0.1810273311594193</v>
      </c>
      <c r="I897" s="5">
        <v>0.1489473684210527</v>
      </c>
      <c r="J897" t="s">
        <v>5141</v>
      </c>
      <c r="K897" t="s">
        <v>5141</v>
      </c>
      <c r="L897" t="s">
        <v>5141</v>
      </c>
      <c r="M897" t="s">
        <v>269</v>
      </c>
      <c r="N897" t="s">
        <v>267</v>
      </c>
      <c r="O897" t="s">
        <v>267</v>
      </c>
      <c r="P897" s="8">
        <v>100</v>
      </c>
      <c r="Q897" s="8">
        <v>125.0335315426465</v>
      </c>
      <c r="R897" s="8">
        <v>147.6680180632488</v>
      </c>
      <c r="S897" s="8">
        <v>169.6627807537222</v>
      </c>
    </row>
    <row r="898" spans="1:19">
      <c r="A898" t="s">
        <v>1373</v>
      </c>
      <c r="B898" t="s">
        <v>3705</v>
      </c>
      <c r="C898" t="s">
        <v>299</v>
      </c>
      <c r="D898" t="s">
        <v>286</v>
      </c>
      <c r="E898" s="6">
        <v>1</v>
      </c>
      <c r="F898" s="6">
        <v>0</v>
      </c>
      <c r="G898" s="5">
        <v>0.02971987630654249</v>
      </c>
      <c r="H898" s="5">
        <v>0.3568354203719035</v>
      </c>
      <c r="I898" s="5">
        <v>-0.272822142644498</v>
      </c>
      <c r="J898" t="s">
        <v>5141</v>
      </c>
      <c r="K898" t="s">
        <v>5141</v>
      </c>
      <c r="L898" t="s">
        <v>5142</v>
      </c>
      <c r="M898" t="s">
        <v>271</v>
      </c>
      <c r="N898" t="s">
        <v>5143</v>
      </c>
      <c r="O898" t="s">
        <v>266</v>
      </c>
      <c r="P898" s="8">
        <v>100</v>
      </c>
      <c r="Q898" s="8">
        <v>102.9719876306543</v>
      </c>
      <c r="R898" s="8">
        <v>139.7160401233692</v>
      </c>
      <c r="S898" s="8">
        <v>101.598410695107</v>
      </c>
    </row>
    <row r="899" spans="1:19">
      <c r="A899" t="s">
        <v>1374</v>
      </c>
      <c r="B899" t="s">
        <v>3706</v>
      </c>
      <c r="C899" t="s">
        <v>289</v>
      </c>
      <c r="D899" t="s">
        <v>286</v>
      </c>
      <c r="E899" s="6">
        <v>1</v>
      </c>
      <c r="F899" s="6">
        <v>0</v>
      </c>
      <c r="G899" s="5">
        <v>0.5250687598267487</v>
      </c>
      <c r="H899" s="5">
        <v>0.09523853813279559</v>
      </c>
      <c r="I899" s="5">
        <v>0.5110383622771177</v>
      </c>
      <c r="J899" t="s">
        <v>5141</v>
      </c>
      <c r="K899" t="s">
        <v>5141</v>
      </c>
      <c r="L899" t="s">
        <v>5141</v>
      </c>
      <c r="M899" t="s">
        <v>269</v>
      </c>
      <c r="N899" t="s">
        <v>267</v>
      </c>
      <c r="O899" t="s">
        <v>267</v>
      </c>
      <c r="P899" s="8">
        <v>100</v>
      </c>
      <c r="Q899" s="8">
        <v>152.5068759826749</v>
      </c>
      <c r="R899" s="8">
        <v>167.0314079064644</v>
      </c>
      <c r="S899" s="8">
        <v>252.3908650518252</v>
      </c>
    </row>
    <row r="900" spans="1:19">
      <c r="A900" t="s">
        <v>1375</v>
      </c>
      <c r="B900" t="s">
        <v>3707</v>
      </c>
      <c r="C900" t="s">
        <v>296</v>
      </c>
      <c r="D900" t="s">
        <v>139</v>
      </c>
      <c r="E900" s="6">
        <v>1</v>
      </c>
      <c r="F900" s="6">
        <v>1</v>
      </c>
      <c r="G900" s="5">
        <v>0.03408273647084314</v>
      </c>
      <c r="H900" s="5">
        <v>0.9758437537215672</v>
      </c>
      <c r="I900" s="5">
        <v>-0.1583260804749839</v>
      </c>
      <c r="J900" t="s">
        <v>5141</v>
      </c>
      <c r="K900" t="s">
        <v>5141</v>
      </c>
      <c r="L900" t="s">
        <v>5142</v>
      </c>
      <c r="M900" t="s">
        <v>271</v>
      </c>
      <c r="N900" t="s">
        <v>5143</v>
      </c>
      <c r="O900" t="s">
        <v>266</v>
      </c>
      <c r="P900" s="8">
        <v>100</v>
      </c>
      <c r="Q900" s="8">
        <v>103.4082736470843</v>
      </c>
      <c r="R900" s="8">
        <v>204.3185915687221</v>
      </c>
      <c r="S900" s="8">
        <v>171.9696297974772</v>
      </c>
    </row>
    <row r="901" spans="1:19">
      <c r="A901" t="s">
        <v>1376</v>
      </c>
      <c r="B901" t="s">
        <v>3708</v>
      </c>
      <c r="C901" t="s">
        <v>297</v>
      </c>
      <c r="D901" t="s">
        <v>286</v>
      </c>
      <c r="E901" s="6">
        <v>1</v>
      </c>
      <c r="F901" s="6">
        <v>0</v>
      </c>
      <c r="G901" s="5">
        <v>-0.6216352201257862</v>
      </c>
      <c r="H901" s="5">
        <v>3.329691090532085</v>
      </c>
      <c r="I901" s="5">
        <v>0.6353473802518241</v>
      </c>
      <c r="J901" t="s">
        <v>5142</v>
      </c>
      <c r="K901" t="s">
        <v>5141</v>
      </c>
      <c r="L901" t="s">
        <v>5141</v>
      </c>
      <c r="M901" t="s">
        <v>272</v>
      </c>
      <c r="N901" t="s">
        <v>5145</v>
      </c>
      <c r="O901" t="s">
        <v>266</v>
      </c>
      <c r="P901" s="8">
        <v>100</v>
      </c>
      <c r="Q901" s="8">
        <v>37.83647798742138</v>
      </c>
      <c r="R901" s="8">
        <v>163.8202616392517</v>
      </c>
      <c r="S901" s="8">
        <v>267.9030357039187</v>
      </c>
    </row>
    <row r="902" spans="1:19">
      <c r="A902" t="s">
        <v>1377</v>
      </c>
      <c r="B902" t="s">
        <v>3709</v>
      </c>
      <c r="C902" t="s">
        <v>299</v>
      </c>
      <c r="D902" t="s">
        <v>139</v>
      </c>
      <c r="E902" s="6">
        <v>1</v>
      </c>
      <c r="F902" s="6">
        <v>0</v>
      </c>
      <c r="G902" s="5">
        <v>0.07150616467476079</v>
      </c>
      <c r="H902" s="5">
        <v>0.7542013121905002</v>
      </c>
      <c r="I902" s="5">
        <v>-0.3890104796152234</v>
      </c>
      <c r="J902" t="s">
        <v>5141</v>
      </c>
      <c r="K902" t="s">
        <v>5141</v>
      </c>
      <c r="L902" t="s">
        <v>5142</v>
      </c>
      <c r="M902" t="s">
        <v>271</v>
      </c>
      <c r="N902" t="s">
        <v>5143</v>
      </c>
      <c r="O902" t="s">
        <v>266</v>
      </c>
      <c r="P902" s="8">
        <v>100</v>
      </c>
      <c r="Q902" s="8">
        <v>107.1506164674761</v>
      </c>
      <c r="R902" s="8">
        <v>187.9637520092676</v>
      </c>
      <c r="S902" s="8">
        <v>114.8438826898655</v>
      </c>
    </row>
    <row r="903" spans="1:19">
      <c r="A903" t="s">
        <v>1378</v>
      </c>
      <c r="B903" t="s">
        <v>3710</v>
      </c>
      <c r="C903" t="s">
        <v>298</v>
      </c>
      <c r="D903" t="s">
        <v>286</v>
      </c>
      <c r="E903" s="6">
        <v>0</v>
      </c>
      <c r="F903" s="6">
        <v>0</v>
      </c>
      <c r="G903" s="5">
        <v>0.03630774247602919</v>
      </c>
      <c r="H903" s="5">
        <v>0.2855728168423555</v>
      </c>
      <c r="I903" s="5">
        <v>0.6162609800896979</v>
      </c>
      <c r="J903" t="s">
        <v>5141</v>
      </c>
      <c r="K903" t="s">
        <v>5141</v>
      </c>
      <c r="L903" t="s">
        <v>5141</v>
      </c>
      <c r="M903" t="s">
        <v>269</v>
      </c>
      <c r="N903" t="s">
        <v>267</v>
      </c>
      <c r="O903" t="s">
        <v>267</v>
      </c>
      <c r="P903" s="8">
        <v>100</v>
      </c>
      <c r="Q903" s="8">
        <v>103.6307742476029</v>
      </c>
      <c r="R903" s="8">
        <v>133.2249063610451</v>
      </c>
      <c r="S903" s="8">
        <v>215.326217727461</v>
      </c>
    </row>
    <row r="904" spans="1:19">
      <c r="A904" t="s">
        <v>1379</v>
      </c>
      <c r="B904" t="s">
        <v>3711</v>
      </c>
      <c r="C904" t="s">
        <v>298</v>
      </c>
      <c r="D904" t="s">
        <v>286</v>
      </c>
      <c r="E904" s="6">
        <v>1</v>
      </c>
      <c r="F904" s="6">
        <v>1</v>
      </c>
      <c r="G904" s="5">
        <v>-0.5235753606509274</v>
      </c>
      <c r="H904" s="5">
        <v>0.9541117943958439</v>
      </c>
      <c r="I904" s="5">
        <v>-0.3010750612000109</v>
      </c>
      <c r="J904" t="s">
        <v>5142</v>
      </c>
      <c r="K904" t="s">
        <v>5141</v>
      </c>
      <c r="L904" t="s">
        <v>5142</v>
      </c>
      <c r="M904" t="s">
        <v>270</v>
      </c>
      <c r="N904" t="s">
        <v>5144</v>
      </c>
      <c r="O904" t="s">
        <v>266</v>
      </c>
      <c r="P904" s="8">
        <v>100</v>
      </c>
      <c r="Q904" s="8">
        <v>47.64246393490726</v>
      </c>
      <c r="R904" s="8">
        <v>93.0987006892809</v>
      </c>
      <c r="S904" s="8">
        <v>65.06900368161416</v>
      </c>
    </row>
    <row r="905" spans="1:19">
      <c r="A905" t="s">
        <v>1380</v>
      </c>
      <c r="B905" t="s">
        <v>3712</v>
      </c>
      <c r="C905" t="s">
        <v>299</v>
      </c>
      <c r="D905" t="s">
        <v>286</v>
      </c>
      <c r="E905" s="6">
        <v>0</v>
      </c>
      <c r="F905" s="6">
        <v>0</v>
      </c>
      <c r="G905" s="5">
        <v>0.06742319357056359</v>
      </c>
      <c r="H905" s="5">
        <v>1.374027117114576</v>
      </c>
      <c r="I905" s="5">
        <v>-0.2245844398602946</v>
      </c>
      <c r="J905" t="s">
        <v>5141</v>
      </c>
      <c r="K905" t="s">
        <v>5141</v>
      </c>
      <c r="L905" t="s">
        <v>5142</v>
      </c>
      <c r="M905" t="s">
        <v>271</v>
      </c>
      <c r="N905" t="s">
        <v>5143</v>
      </c>
      <c r="O905" t="s">
        <v>266</v>
      </c>
      <c r="P905" s="8">
        <v>100</v>
      </c>
      <c r="Q905" s="8">
        <v>106.7423193570564</v>
      </c>
      <c r="R905" s="8">
        <v>253.4091606973559</v>
      </c>
      <c r="S905" s="8">
        <v>196.4974062866728</v>
      </c>
    </row>
    <row r="906" spans="1:19">
      <c r="A906" t="s">
        <v>1381</v>
      </c>
      <c r="B906" t="s">
        <v>3713</v>
      </c>
      <c r="C906" t="s">
        <v>291</v>
      </c>
      <c r="D906" t="s">
        <v>286</v>
      </c>
      <c r="E906" s="6">
        <v>0</v>
      </c>
      <c r="F906" s="6">
        <v>1</v>
      </c>
      <c r="G906" s="5">
        <v>0.1698233418030748</v>
      </c>
      <c r="H906" s="5">
        <v>0.5457630395900808</v>
      </c>
      <c r="I906" s="5">
        <v>-0.06794424360690321</v>
      </c>
      <c r="J906" t="s">
        <v>5141</v>
      </c>
      <c r="K906" t="s">
        <v>5141</v>
      </c>
      <c r="L906" t="s">
        <v>5142</v>
      </c>
      <c r="M906" t="s">
        <v>271</v>
      </c>
      <c r="N906" t="s">
        <v>5143</v>
      </c>
      <c r="O906" t="s">
        <v>266</v>
      </c>
      <c r="P906" s="8">
        <v>100</v>
      </c>
      <c r="Q906" s="8">
        <v>116.9823341803075</v>
      </c>
      <c r="R906" s="8">
        <v>180.8269684608947</v>
      </c>
      <c r="S906" s="8">
        <v>168.5408168650899</v>
      </c>
    </row>
    <row r="907" spans="1:19">
      <c r="A907" t="s">
        <v>1382</v>
      </c>
      <c r="B907" t="s">
        <v>3714</v>
      </c>
      <c r="C907" t="s">
        <v>289</v>
      </c>
      <c r="D907" t="s">
        <v>286</v>
      </c>
      <c r="E907" s="6">
        <v>0</v>
      </c>
      <c r="F907" s="6">
        <v>0</v>
      </c>
      <c r="G907" s="5">
        <v>0.5812238206420144</v>
      </c>
      <c r="H907" s="5">
        <v>0.5181852787495758</v>
      </c>
      <c r="I907" s="5">
        <v>-0.2237562140093314</v>
      </c>
      <c r="J907" t="s">
        <v>5141</v>
      </c>
      <c r="K907" t="s">
        <v>5141</v>
      </c>
      <c r="L907" t="s">
        <v>5142</v>
      </c>
      <c r="M907" t="s">
        <v>271</v>
      </c>
      <c r="N907" t="s">
        <v>5143</v>
      </c>
      <c r="O907" t="s">
        <v>266</v>
      </c>
      <c r="P907" s="8">
        <v>100</v>
      </c>
      <c r="Q907" s="8">
        <v>158.1223820642014</v>
      </c>
      <c r="R907" s="8">
        <v>240.0590726906866</v>
      </c>
      <c r="S907" s="8">
        <v>186.3443634468277</v>
      </c>
    </row>
    <row r="908" spans="1:19">
      <c r="A908" t="s">
        <v>1383</v>
      </c>
      <c r="B908" t="s">
        <v>3715</v>
      </c>
      <c r="C908" t="s">
        <v>300</v>
      </c>
      <c r="D908" t="s">
        <v>286</v>
      </c>
      <c r="E908" s="6">
        <v>0</v>
      </c>
      <c r="F908" s="6">
        <v>0</v>
      </c>
      <c r="G908" s="5">
        <v>-0.1668169299496097</v>
      </c>
      <c r="H908" s="5">
        <v>1.024419390246652</v>
      </c>
      <c r="I908" s="5">
        <v>-0.5159465000323085</v>
      </c>
      <c r="J908" t="s">
        <v>5142</v>
      </c>
      <c r="K908" t="s">
        <v>5141</v>
      </c>
      <c r="L908" t="s">
        <v>5142</v>
      </c>
      <c r="M908" t="s">
        <v>270</v>
      </c>
      <c r="N908" t="s">
        <v>5144</v>
      </c>
      <c r="O908" t="s">
        <v>266</v>
      </c>
      <c r="P908" s="8">
        <v>100</v>
      </c>
      <c r="Q908" s="8">
        <v>83.31830700503903</v>
      </c>
      <c r="R908" s="8">
        <v>168.6711962635245</v>
      </c>
      <c r="S908" s="8">
        <v>81.64588289509642</v>
      </c>
    </row>
    <row r="909" spans="1:19">
      <c r="A909" t="s">
        <v>1384</v>
      </c>
      <c r="B909" t="s">
        <v>3716</v>
      </c>
      <c r="C909" t="s">
        <v>296</v>
      </c>
      <c r="D909" t="s">
        <v>139</v>
      </c>
      <c r="E909" s="6">
        <v>1</v>
      </c>
      <c r="F909" s="6">
        <v>1</v>
      </c>
      <c r="G909" s="5">
        <v>0.07365202884737299</v>
      </c>
      <c r="H909" s="5">
        <v>0.7628606889298464</v>
      </c>
      <c r="I909" s="5">
        <v>-0.2003552058286128</v>
      </c>
      <c r="J909" t="s">
        <v>5141</v>
      </c>
      <c r="K909" t="s">
        <v>5141</v>
      </c>
      <c r="L909" t="s">
        <v>5142</v>
      </c>
      <c r="M909" t="s">
        <v>271</v>
      </c>
      <c r="N909" t="s">
        <v>5143</v>
      </c>
      <c r="O909" t="s">
        <v>266</v>
      </c>
      <c r="P909" s="8">
        <v>100</v>
      </c>
      <c r="Q909" s="8">
        <v>107.3652028847373</v>
      </c>
      <c r="R909" s="8">
        <v>189.2698955244807</v>
      </c>
      <c r="S909" s="8">
        <v>151.3486866495134</v>
      </c>
    </row>
    <row r="910" spans="1:19">
      <c r="A910" t="s">
        <v>1385</v>
      </c>
      <c r="B910" t="s">
        <v>3717</v>
      </c>
      <c r="C910" t="s">
        <v>294</v>
      </c>
      <c r="D910" t="s">
        <v>286</v>
      </c>
      <c r="E910" s="6">
        <v>1</v>
      </c>
      <c r="F910" s="6">
        <v>0</v>
      </c>
      <c r="G910" s="5">
        <v>0.0111339326983797</v>
      </c>
      <c r="H910" s="5">
        <v>-0.1644006058567223</v>
      </c>
      <c r="I910" s="5">
        <v>0.00552460645847308</v>
      </c>
      <c r="J910" t="s">
        <v>5141</v>
      </c>
      <c r="K910" t="s">
        <v>5142</v>
      </c>
      <c r="L910" t="s">
        <v>5141</v>
      </c>
      <c r="M910" t="s">
        <v>273</v>
      </c>
      <c r="N910" t="s">
        <v>5148</v>
      </c>
      <c r="O910" t="s">
        <v>266</v>
      </c>
      <c r="P910" s="8">
        <v>100</v>
      </c>
      <c r="Q910" s="8">
        <v>101.113393269838</v>
      </c>
      <c r="R910" s="8">
        <v>84.49029015604758</v>
      </c>
      <c r="S910" s="8">
        <v>84.95706575872194</v>
      </c>
    </row>
    <row r="911" spans="1:19">
      <c r="A911" t="s">
        <v>1386</v>
      </c>
      <c r="B911" t="s">
        <v>3718</v>
      </c>
      <c r="C911" t="s">
        <v>289</v>
      </c>
      <c r="D911" t="s">
        <v>139</v>
      </c>
      <c r="E911" s="6">
        <v>0</v>
      </c>
      <c r="F911" s="6">
        <v>0</v>
      </c>
      <c r="G911" s="5">
        <v>-0.05818929103126358</v>
      </c>
      <c r="H911" s="5">
        <v>0.3570083026227622</v>
      </c>
      <c r="I911" s="5">
        <v>-0.06458082545506705</v>
      </c>
      <c r="J911" t="s">
        <v>5142</v>
      </c>
      <c r="K911" t="s">
        <v>5141</v>
      </c>
      <c r="L911" t="s">
        <v>5142</v>
      </c>
      <c r="M911" t="s">
        <v>270</v>
      </c>
      <c r="N911" t="s">
        <v>5144</v>
      </c>
      <c r="O911" t="s">
        <v>266</v>
      </c>
      <c r="P911" s="8">
        <v>100</v>
      </c>
      <c r="Q911" s="8">
        <v>94.18107089687365</v>
      </c>
      <c r="R911" s="8">
        <v>127.8044951569605</v>
      </c>
      <c r="S911" s="8">
        <v>119.5507753628559</v>
      </c>
    </row>
    <row r="912" spans="1:19">
      <c r="A912" t="s">
        <v>1387</v>
      </c>
      <c r="B912" t="s">
        <v>3719</v>
      </c>
      <c r="C912" t="s">
        <v>297</v>
      </c>
      <c r="D912" t="s">
        <v>286</v>
      </c>
      <c r="E912" s="6">
        <v>1</v>
      </c>
      <c r="F912" s="6">
        <v>0</v>
      </c>
      <c r="G912" s="5">
        <v>-0.02000866751813191</v>
      </c>
      <c r="H912" s="5">
        <v>0.4523368859459269</v>
      </c>
      <c r="I912" s="5">
        <v>-0.2297444688073439</v>
      </c>
      <c r="J912" t="s">
        <v>5142</v>
      </c>
      <c r="K912" t="s">
        <v>5141</v>
      </c>
      <c r="L912" t="s">
        <v>5142</v>
      </c>
      <c r="M912" t="s">
        <v>270</v>
      </c>
      <c r="N912" t="s">
        <v>5144</v>
      </c>
      <c r="O912" t="s">
        <v>266</v>
      </c>
      <c r="P912" s="8">
        <v>100</v>
      </c>
      <c r="Q912" s="8">
        <v>97.99913324818681</v>
      </c>
      <c r="R912" s="8">
        <v>142.3277560070716</v>
      </c>
      <c r="S912" s="8">
        <v>109.6287413066857</v>
      </c>
    </row>
    <row r="913" spans="1:19">
      <c r="A913" t="s">
        <v>1388</v>
      </c>
      <c r="B913" t="s">
        <v>3720</v>
      </c>
      <c r="C913" t="s">
        <v>297</v>
      </c>
      <c r="D913" t="s">
        <v>139</v>
      </c>
      <c r="E913" s="6">
        <v>1</v>
      </c>
      <c r="F913" s="6">
        <v>0</v>
      </c>
      <c r="G913" s="5">
        <v>-0.08358956059584344</v>
      </c>
      <c r="H913" s="5">
        <v>0.2404593213177808</v>
      </c>
      <c r="I913" s="5">
        <v>-0.1467952263027713</v>
      </c>
      <c r="J913" t="s">
        <v>5142</v>
      </c>
      <c r="K913" t="s">
        <v>5141</v>
      </c>
      <c r="L913" t="s">
        <v>5142</v>
      </c>
      <c r="M913" t="s">
        <v>270</v>
      </c>
      <c r="N913" t="s">
        <v>5144</v>
      </c>
      <c r="O913" t="s">
        <v>266</v>
      </c>
      <c r="P913" s="8">
        <v>100</v>
      </c>
      <c r="Q913" s="8">
        <v>91.64104394041566</v>
      </c>
      <c r="R913" s="8">
        <v>113.6769871711809</v>
      </c>
      <c r="S913" s="8">
        <v>96.98974811397021</v>
      </c>
    </row>
    <row r="914" spans="1:19">
      <c r="A914" t="s">
        <v>1389</v>
      </c>
      <c r="B914" t="s">
        <v>3721</v>
      </c>
      <c r="C914" t="s">
        <v>300</v>
      </c>
      <c r="D914" t="s">
        <v>139</v>
      </c>
      <c r="E914" s="6">
        <v>1</v>
      </c>
      <c r="F914" s="6">
        <v>0</v>
      </c>
      <c r="G914" s="5">
        <v>-0.228077069607071</v>
      </c>
      <c r="H914" s="5">
        <v>-0.2013188728069506</v>
      </c>
      <c r="I914" s="5">
        <v>0.04399777808212857</v>
      </c>
      <c r="J914" t="s">
        <v>5142</v>
      </c>
      <c r="K914" t="s">
        <v>5142</v>
      </c>
      <c r="L914" t="s">
        <v>5141</v>
      </c>
      <c r="M914" t="s">
        <v>274</v>
      </c>
      <c r="N914" t="s">
        <v>5146</v>
      </c>
      <c r="O914" t="s">
        <v>266</v>
      </c>
      <c r="P914" s="8">
        <v>100</v>
      </c>
      <c r="Q914" s="8">
        <v>77.19229303929291</v>
      </c>
      <c r="R914" s="8">
        <v>61.65202761523864</v>
      </c>
      <c r="S914" s="8">
        <v>64.36457984456717</v>
      </c>
    </row>
    <row r="915" spans="1:19">
      <c r="A915" t="s">
        <v>1390</v>
      </c>
      <c r="B915" t="s">
        <v>3722</v>
      </c>
      <c r="C915" t="s">
        <v>299</v>
      </c>
      <c r="D915" t="s">
        <v>286</v>
      </c>
      <c r="E915" s="6">
        <v>0</v>
      </c>
      <c r="F915" s="6">
        <v>0</v>
      </c>
      <c r="G915" s="5">
        <v>0.4456669464944381</v>
      </c>
      <c r="H915" s="5">
        <v>2.872103023828904</v>
      </c>
      <c r="I915" s="5">
        <v>-0.5081494838978771</v>
      </c>
      <c r="J915" t="s">
        <v>5141</v>
      </c>
      <c r="K915" t="s">
        <v>5141</v>
      </c>
      <c r="L915" t="s">
        <v>5142</v>
      </c>
      <c r="M915" t="s">
        <v>271</v>
      </c>
      <c r="N915" t="s">
        <v>5143</v>
      </c>
      <c r="O915" t="s">
        <v>266</v>
      </c>
      <c r="P915" s="8">
        <v>100</v>
      </c>
      <c r="Q915" s="8">
        <v>144.5666946494438</v>
      </c>
      <c r="R915" s="8">
        <v>559.7771354970612</v>
      </c>
      <c r="S915" s="8">
        <v>275.3266729963975</v>
      </c>
    </row>
    <row r="916" spans="1:19">
      <c r="A916" t="s">
        <v>1391</v>
      </c>
      <c r="B916" t="s">
        <v>3723</v>
      </c>
      <c r="C916" t="s">
        <v>294</v>
      </c>
      <c r="D916" t="s">
        <v>139</v>
      </c>
      <c r="E916" s="6">
        <v>1</v>
      </c>
      <c r="F916" s="6">
        <v>0</v>
      </c>
      <c r="G916" s="5">
        <v>0.7372733970579928</v>
      </c>
      <c r="H916" s="5">
        <v>0.08967228686608442</v>
      </c>
      <c r="I916" s="5">
        <v>0.1227523829296338</v>
      </c>
      <c r="J916" t="s">
        <v>5141</v>
      </c>
      <c r="K916" t="s">
        <v>5141</v>
      </c>
      <c r="L916" t="s">
        <v>5141</v>
      </c>
      <c r="M916" t="s">
        <v>269</v>
      </c>
      <c r="N916" t="s">
        <v>267</v>
      </c>
      <c r="O916" t="s">
        <v>267</v>
      </c>
      <c r="P916" s="8">
        <v>100</v>
      </c>
      <c r="Q916" s="8">
        <v>173.7273397057993</v>
      </c>
      <c r="R916" s="8">
        <v>189.3058675483794</v>
      </c>
      <c r="S916" s="8">
        <v>212.5436138925046</v>
      </c>
    </row>
    <row r="917" spans="1:19">
      <c r="A917" t="s">
        <v>1392</v>
      </c>
      <c r="B917" t="s">
        <v>3724</v>
      </c>
      <c r="C917" t="s">
        <v>298</v>
      </c>
      <c r="D917" t="s">
        <v>286</v>
      </c>
      <c r="E917" s="6">
        <v>0</v>
      </c>
      <c r="F917" s="6">
        <v>0</v>
      </c>
      <c r="G917" s="5">
        <v>-0.1941380316824379</v>
      </c>
      <c r="H917" s="5">
        <v>-0.131558033089006</v>
      </c>
      <c r="I917" s="5">
        <v>939.6307726730545</v>
      </c>
      <c r="J917" t="s">
        <v>5142</v>
      </c>
      <c r="K917" t="s">
        <v>5142</v>
      </c>
      <c r="L917" t="s">
        <v>5141</v>
      </c>
      <c r="M917" t="s">
        <v>274</v>
      </c>
      <c r="N917" t="s">
        <v>5146</v>
      </c>
      <c r="O917" t="s">
        <v>266</v>
      </c>
      <c r="P917" s="8">
        <v>100</v>
      </c>
      <c r="Q917" s="8">
        <v>80.58619683175621</v>
      </c>
      <c r="R917" s="8">
        <v>69.98443528244687</v>
      </c>
      <c r="S917" s="8">
        <v>65829.51343481537</v>
      </c>
    </row>
    <row r="918" spans="1:19">
      <c r="A918" t="s">
        <v>1393</v>
      </c>
      <c r="B918" t="s">
        <v>3725</v>
      </c>
      <c r="C918" t="s">
        <v>299</v>
      </c>
      <c r="D918" t="s">
        <v>286</v>
      </c>
      <c r="E918" s="6">
        <v>0</v>
      </c>
      <c r="F918" s="6">
        <v>0</v>
      </c>
      <c r="G918" s="5">
        <v>0.2788572477816411</v>
      </c>
      <c r="H918" s="5">
        <v>1.584529736341614</v>
      </c>
      <c r="I918" s="5">
        <v>-0.4373829962034191</v>
      </c>
      <c r="J918" t="s">
        <v>5141</v>
      </c>
      <c r="K918" t="s">
        <v>5141</v>
      </c>
      <c r="L918" t="s">
        <v>5142</v>
      </c>
      <c r="M918" t="s">
        <v>271</v>
      </c>
      <c r="N918" t="s">
        <v>5143</v>
      </c>
      <c r="O918" t="s">
        <v>266</v>
      </c>
      <c r="P918" s="8">
        <v>100</v>
      </c>
      <c r="Q918" s="8">
        <v>127.8857247781641</v>
      </c>
      <c r="R918" s="8">
        <v>330.5244585427647</v>
      </c>
      <c r="S918" s="8">
        <v>185.9586805468175</v>
      </c>
    </row>
    <row r="919" spans="1:19">
      <c r="A919" t="s">
        <v>1394</v>
      </c>
      <c r="B919" t="s">
        <v>3726</v>
      </c>
      <c r="C919" t="s">
        <v>296</v>
      </c>
      <c r="D919" t="s">
        <v>139</v>
      </c>
      <c r="E919" s="6">
        <v>1</v>
      </c>
      <c r="F919" s="6">
        <v>1</v>
      </c>
      <c r="G919" s="5">
        <v>-0.1781631633148465</v>
      </c>
      <c r="H919" s="5">
        <v>0.2350222451032211</v>
      </c>
      <c r="I919" s="5">
        <v>0.190753478993722</v>
      </c>
      <c r="J919" t="s">
        <v>5142</v>
      </c>
      <c r="K919" t="s">
        <v>5141</v>
      </c>
      <c r="L919" t="s">
        <v>5141</v>
      </c>
      <c r="M919" t="s">
        <v>272</v>
      </c>
      <c r="N919" t="s">
        <v>5145</v>
      </c>
      <c r="O919" t="s">
        <v>266</v>
      </c>
      <c r="P919" s="8">
        <v>100</v>
      </c>
      <c r="Q919" s="8">
        <v>82.18368366851536</v>
      </c>
      <c r="R919" s="8">
        <v>101.4986775151428</v>
      </c>
      <c r="S919" s="8">
        <v>120.8599033644181</v>
      </c>
    </row>
    <row r="920" spans="1:19">
      <c r="A920" t="s">
        <v>1395</v>
      </c>
      <c r="B920" t="s">
        <v>3727</v>
      </c>
      <c r="C920" t="s">
        <v>287</v>
      </c>
      <c r="D920" t="s">
        <v>139</v>
      </c>
      <c r="E920" s="6">
        <v>1</v>
      </c>
      <c r="F920" s="6">
        <v>1</v>
      </c>
      <c r="G920" s="5">
        <v>-0.05622805433053868</v>
      </c>
      <c r="H920" s="5">
        <v>0.4671631695331351</v>
      </c>
      <c r="I920" s="5">
        <v>-0.05282265095140459</v>
      </c>
      <c r="J920" t="s">
        <v>5142</v>
      </c>
      <c r="K920" t="s">
        <v>5141</v>
      </c>
      <c r="L920" t="s">
        <v>5142</v>
      </c>
      <c r="M920" t="s">
        <v>270</v>
      </c>
      <c r="N920" t="s">
        <v>5144</v>
      </c>
      <c r="O920" t="s">
        <v>266</v>
      </c>
      <c r="P920" s="8">
        <v>100</v>
      </c>
      <c r="Q920" s="8">
        <v>94.37719456694613</v>
      </c>
      <c r="R920" s="8">
        <v>138.4667439124861</v>
      </c>
      <c r="S920" s="8">
        <v>131.1525634304193</v>
      </c>
    </row>
    <row r="921" spans="1:19">
      <c r="A921" t="s">
        <v>1396</v>
      </c>
      <c r="B921" t="s">
        <v>3728</v>
      </c>
      <c r="C921" t="s">
        <v>299</v>
      </c>
      <c r="D921" t="s">
        <v>286</v>
      </c>
      <c r="E921" s="6">
        <v>1</v>
      </c>
      <c r="F921" s="6">
        <v>0</v>
      </c>
      <c r="G921" s="5">
        <v>-0.2148444504761128</v>
      </c>
      <c r="H921" s="5">
        <v>0.4351650154326649</v>
      </c>
      <c r="I921" s="5">
        <v>-0.2484399380843904</v>
      </c>
      <c r="J921" t="s">
        <v>5142</v>
      </c>
      <c r="K921" t="s">
        <v>5141</v>
      </c>
      <c r="L921" t="s">
        <v>5142</v>
      </c>
      <c r="M921" t="s">
        <v>270</v>
      </c>
      <c r="N921" t="s">
        <v>5144</v>
      </c>
      <c r="O921" t="s">
        <v>266</v>
      </c>
      <c r="P921" s="8">
        <v>100</v>
      </c>
      <c r="Q921" s="8">
        <v>78.51555495238873</v>
      </c>
      <c r="R921" s="8">
        <v>112.6827776349492</v>
      </c>
      <c r="S921" s="8">
        <v>84.68787533614531</v>
      </c>
    </row>
    <row r="922" spans="1:19">
      <c r="A922" t="s">
        <v>1397</v>
      </c>
      <c r="B922" t="s">
        <v>3729</v>
      </c>
      <c r="C922" t="s">
        <v>299</v>
      </c>
      <c r="D922" t="s">
        <v>286</v>
      </c>
      <c r="E922" s="6">
        <v>1</v>
      </c>
      <c r="F922" s="6">
        <v>0</v>
      </c>
      <c r="G922" s="5">
        <v>0.1282797148275157</v>
      </c>
      <c r="H922" s="5">
        <v>1.55771564767871</v>
      </c>
      <c r="I922" s="5">
        <v>-0.4538419269163843</v>
      </c>
      <c r="J922" t="s">
        <v>5141</v>
      </c>
      <c r="K922" t="s">
        <v>5141</v>
      </c>
      <c r="L922" t="s">
        <v>5142</v>
      </c>
      <c r="M922" t="s">
        <v>271</v>
      </c>
      <c r="N922" t="s">
        <v>5143</v>
      </c>
      <c r="O922" t="s">
        <v>266</v>
      </c>
      <c r="P922" s="8">
        <v>100</v>
      </c>
      <c r="Q922" s="8">
        <v>112.8279714827516</v>
      </c>
      <c r="R922" s="8">
        <v>288.581868157281</v>
      </c>
      <c r="S922" s="8">
        <v>157.6113170396506</v>
      </c>
    </row>
    <row r="923" spans="1:19">
      <c r="A923" t="s">
        <v>1398</v>
      </c>
      <c r="B923" t="s">
        <v>3730</v>
      </c>
      <c r="C923" t="s">
        <v>299</v>
      </c>
      <c r="D923" t="s">
        <v>286</v>
      </c>
      <c r="E923" s="6">
        <v>0</v>
      </c>
      <c r="F923" s="6">
        <v>0</v>
      </c>
      <c r="G923" s="5">
        <v>0.3286960270834967</v>
      </c>
      <c r="H923" s="5">
        <v>2.908209489261331</v>
      </c>
      <c r="I923" s="5">
        <v>-0.54686372089755</v>
      </c>
      <c r="J923" t="s">
        <v>5141</v>
      </c>
      <c r="K923" t="s">
        <v>5141</v>
      </c>
      <c r="L923" t="s">
        <v>5142</v>
      </c>
      <c r="M923" t="s">
        <v>271</v>
      </c>
      <c r="N923" t="s">
        <v>5143</v>
      </c>
      <c r="O923" t="s">
        <v>266</v>
      </c>
      <c r="P923" s="8">
        <v>100</v>
      </c>
      <c r="Q923" s="8">
        <v>132.8696027083497</v>
      </c>
      <c r="R923" s="8">
        <v>519.2822421391553</v>
      </c>
      <c r="S923" s="8">
        <v>235.3056230069143</v>
      </c>
    </row>
    <row r="924" spans="1:19">
      <c r="A924" t="s">
        <v>1399</v>
      </c>
      <c r="B924" t="s">
        <v>3731</v>
      </c>
      <c r="C924" t="s">
        <v>287</v>
      </c>
      <c r="D924" t="s">
        <v>286</v>
      </c>
      <c r="E924" s="6">
        <v>1</v>
      </c>
      <c r="F924" s="6">
        <v>0</v>
      </c>
      <c r="G924" s="5">
        <v>-0.09840558402443722</v>
      </c>
      <c r="H924" s="5">
        <v>0.2691743808242166</v>
      </c>
      <c r="I924" s="5">
        <v>0.4824749634792034</v>
      </c>
      <c r="J924" t="s">
        <v>5142</v>
      </c>
      <c r="K924" t="s">
        <v>5141</v>
      </c>
      <c r="L924" t="s">
        <v>5141</v>
      </c>
      <c r="M924" t="s">
        <v>272</v>
      </c>
      <c r="N924" t="s">
        <v>5145</v>
      </c>
      <c r="O924" t="s">
        <v>266</v>
      </c>
      <c r="P924" s="8">
        <v>100</v>
      </c>
      <c r="Q924" s="8">
        <v>90.15944159755628</v>
      </c>
      <c r="R924" s="8">
        <v>114.4280534650356</v>
      </c>
      <c r="S924" s="8">
        <v>169.636724381575</v>
      </c>
    </row>
    <row r="925" spans="1:19">
      <c r="A925" t="s">
        <v>1400</v>
      </c>
      <c r="B925" t="s">
        <v>3732</v>
      </c>
      <c r="C925" t="s">
        <v>287</v>
      </c>
      <c r="D925" t="s">
        <v>286</v>
      </c>
      <c r="E925" s="6">
        <v>0</v>
      </c>
      <c r="F925" s="6">
        <v>0</v>
      </c>
      <c r="G925" s="5">
        <v>0.2191567629480302</v>
      </c>
      <c r="H925" s="5">
        <v>-0.1080697334325209</v>
      </c>
      <c r="I925" s="5">
        <v>-0.4830883745224521</v>
      </c>
      <c r="J925" t="s">
        <v>5141</v>
      </c>
      <c r="K925" t="s">
        <v>5142</v>
      </c>
      <c r="L925" t="s">
        <v>5142</v>
      </c>
      <c r="M925" t="s">
        <v>276</v>
      </c>
      <c r="N925" t="s">
        <v>5147</v>
      </c>
      <c r="O925" t="s">
        <v>266</v>
      </c>
      <c r="P925" s="8">
        <v>100</v>
      </c>
      <c r="Q925" s="8">
        <v>121.915676294803</v>
      </c>
      <c r="R925" s="8">
        <v>108.7402816563781</v>
      </c>
      <c r="S925" s="8">
        <v>56.20911574588481</v>
      </c>
    </row>
    <row r="926" spans="1:19">
      <c r="A926" t="s">
        <v>1401</v>
      </c>
      <c r="B926" t="s">
        <v>3733</v>
      </c>
      <c r="C926" t="s">
        <v>293</v>
      </c>
      <c r="D926" t="s">
        <v>286</v>
      </c>
      <c r="E926" s="6">
        <v>1</v>
      </c>
      <c r="F926" s="6">
        <v>0</v>
      </c>
      <c r="G926" s="5">
        <v>0.1306557528381525</v>
      </c>
      <c r="H926" s="5">
        <v>0.3315132129506471</v>
      </c>
      <c r="I926" s="5">
        <v>0.4964776547250627</v>
      </c>
      <c r="J926" t="s">
        <v>5141</v>
      </c>
      <c r="K926" t="s">
        <v>5141</v>
      </c>
      <c r="L926" t="s">
        <v>5141</v>
      </c>
      <c r="M926" t="s">
        <v>269</v>
      </c>
      <c r="N926" t="s">
        <v>267</v>
      </c>
      <c r="O926" t="s">
        <v>267</v>
      </c>
      <c r="P926" s="8">
        <v>100</v>
      </c>
      <c r="Q926" s="8">
        <v>113.0655752838152</v>
      </c>
      <c r="R926" s="8">
        <v>150.5483074202661</v>
      </c>
      <c r="S926" s="8">
        <v>225.2921780111076</v>
      </c>
    </row>
    <row r="927" spans="1:19">
      <c r="A927" t="s">
        <v>1402</v>
      </c>
      <c r="B927" t="s">
        <v>3734</v>
      </c>
      <c r="C927" t="s">
        <v>299</v>
      </c>
      <c r="D927" t="s">
        <v>286</v>
      </c>
      <c r="E927" s="6">
        <v>0</v>
      </c>
      <c r="F927" s="6">
        <v>0</v>
      </c>
      <c r="G927" s="5">
        <v>0.1441210644074336</v>
      </c>
      <c r="H927" s="5">
        <v>2.010021150467001</v>
      </c>
      <c r="I927" s="5">
        <v>-0.2936076030526751</v>
      </c>
      <c r="J927" t="s">
        <v>5141</v>
      </c>
      <c r="K927" t="s">
        <v>5141</v>
      </c>
      <c r="L927" t="s">
        <v>5142</v>
      </c>
      <c r="M927" t="s">
        <v>271</v>
      </c>
      <c r="N927" t="s">
        <v>5143</v>
      </c>
      <c r="O927" t="s">
        <v>266</v>
      </c>
      <c r="P927" s="8">
        <v>100</v>
      </c>
      <c r="Q927" s="8">
        <v>114.4121064407434</v>
      </c>
      <c r="R927" s="8">
        <v>344.3828602561193</v>
      </c>
      <c r="S927" s="8">
        <v>243.2694341238957</v>
      </c>
    </row>
    <row r="928" spans="1:19">
      <c r="A928" t="s">
        <v>1403</v>
      </c>
      <c r="B928" t="s">
        <v>3735</v>
      </c>
      <c r="C928" t="s">
        <v>287</v>
      </c>
      <c r="D928" t="s">
        <v>139</v>
      </c>
      <c r="E928" s="6">
        <v>1</v>
      </c>
      <c r="F928" s="6">
        <v>1</v>
      </c>
      <c r="G928" s="5">
        <v>0.002877489232055996</v>
      </c>
      <c r="H928" s="5">
        <v>0.1723852287507488</v>
      </c>
      <c r="I928" s="5">
        <v>0.3101184356074014</v>
      </c>
      <c r="J928" t="s">
        <v>5141</v>
      </c>
      <c r="K928" t="s">
        <v>5141</v>
      </c>
      <c r="L928" t="s">
        <v>5141</v>
      </c>
      <c r="M928" t="s">
        <v>269</v>
      </c>
      <c r="N928" t="s">
        <v>267</v>
      </c>
      <c r="O928" t="s">
        <v>267</v>
      </c>
      <c r="P928" s="8">
        <v>100</v>
      </c>
      <c r="Q928" s="8">
        <v>100.2877489232056</v>
      </c>
      <c r="R928" s="8">
        <v>117.5758754622301</v>
      </c>
      <c r="S928" s="8">
        <v>154.0383220257475</v>
      </c>
    </row>
    <row r="929" spans="1:19">
      <c r="A929" t="s">
        <v>1404</v>
      </c>
      <c r="B929" t="s">
        <v>3736</v>
      </c>
      <c r="C929" t="s">
        <v>296</v>
      </c>
      <c r="D929" t="s">
        <v>139</v>
      </c>
      <c r="E929" s="6">
        <v>1</v>
      </c>
      <c r="F929" s="6">
        <v>1</v>
      </c>
      <c r="G929" s="5">
        <v>0.0002815763726136122</v>
      </c>
      <c r="H929" s="5">
        <v>0.5403765408270329</v>
      </c>
      <c r="I929" s="5">
        <v>-0.3039082149642486</v>
      </c>
      <c r="J929" t="s">
        <v>5141</v>
      </c>
      <c r="K929" t="s">
        <v>5141</v>
      </c>
      <c r="L929" t="s">
        <v>5142</v>
      </c>
      <c r="M929" t="s">
        <v>271</v>
      </c>
      <c r="N929" t="s">
        <v>5143</v>
      </c>
      <c r="O929" t="s">
        <v>266</v>
      </c>
      <c r="P929" s="8">
        <v>100</v>
      </c>
      <c r="Q929" s="8">
        <v>100.0281576372614</v>
      </c>
      <c r="R929" s="8">
        <v>154.0810274465858</v>
      </c>
      <c r="S929" s="8">
        <v>107.2545374354365</v>
      </c>
    </row>
    <row r="930" spans="1:19">
      <c r="A930" t="s">
        <v>1405</v>
      </c>
      <c r="B930" t="s">
        <v>3737</v>
      </c>
      <c r="C930" t="s">
        <v>289</v>
      </c>
      <c r="D930" t="s">
        <v>139</v>
      </c>
      <c r="E930" s="6">
        <v>1</v>
      </c>
      <c r="F930" s="6">
        <v>1</v>
      </c>
      <c r="G930" s="5">
        <v>-0.01429684893844752</v>
      </c>
      <c r="H930" s="5">
        <v>0.694417088763926</v>
      </c>
      <c r="I930" s="5">
        <v>-0.152582530704972</v>
      </c>
      <c r="J930" t="s">
        <v>5142</v>
      </c>
      <c r="K930" t="s">
        <v>5141</v>
      </c>
      <c r="L930" t="s">
        <v>5142</v>
      </c>
      <c r="M930" t="s">
        <v>270</v>
      </c>
      <c r="N930" t="s">
        <v>5144</v>
      </c>
      <c r="O930" t="s">
        <v>266</v>
      </c>
      <c r="P930" s="8">
        <v>100</v>
      </c>
      <c r="Q930" s="8">
        <v>98.57031510615525</v>
      </c>
      <c r="R930" s="8">
        <v>167.0192263607144</v>
      </c>
      <c r="S930" s="8">
        <v>141.53501012621</v>
      </c>
    </row>
    <row r="931" spans="1:19">
      <c r="A931" t="s">
        <v>1406</v>
      </c>
      <c r="B931" t="s">
        <v>3738</v>
      </c>
      <c r="C931" t="s">
        <v>292</v>
      </c>
      <c r="D931" t="s">
        <v>286</v>
      </c>
      <c r="E931" s="6">
        <v>1</v>
      </c>
      <c r="F931" s="6">
        <v>0</v>
      </c>
      <c r="G931" s="5">
        <v>0.06805986049654034</v>
      </c>
      <c r="H931" s="5">
        <v>0.5456090711467989</v>
      </c>
      <c r="I931" s="5">
        <v>-0.1220281416372329</v>
      </c>
      <c r="J931" t="s">
        <v>5141</v>
      </c>
      <c r="K931" t="s">
        <v>5141</v>
      </c>
      <c r="L931" t="s">
        <v>5142</v>
      </c>
      <c r="M931" t="s">
        <v>271</v>
      </c>
      <c r="N931" t="s">
        <v>5143</v>
      </c>
      <c r="O931" t="s">
        <v>266</v>
      </c>
      <c r="P931" s="8">
        <v>100</v>
      </c>
      <c r="Q931" s="8">
        <v>106.805986049654</v>
      </c>
      <c r="R931" s="8">
        <v>165.0803008911237</v>
      </c>
      <c r="S931" s="8">
        <v>144.9358585524647</v>
      </c>
    </row>
    <row r="932" spans="1:19">
      <c r="A932" t="s">
        <v>1407</v>
      </c>
      <c r="B932" t="s">
        <v>3739</v>
      </c>
      <c r="C932" t="s">
        <v>291</v>
      </c>
      <c r="D932" t="s">
        <v>286</v>
      </c>
      <c r="E932" s="6">
        <v>1</v>
      </c>
      <c r="F932" s="6">
        <v>0</v>
      </c>
      <c r="G932" s="5">
        <v>0.07514280392400341</v>
      </c>
      <c r="H932" s="5">
        <v>0.2368857126815691</v>
      </c>
      <c r="I932" s="5">
        <v>-0.4322254155340208</v>
      </c>
      <c r="J932" t="s">
        <v>5141</v>
      </c>
      <c r="K932" t="s">
        <v>5141</v>
      </c>
      <c r="L932" t="s">
        <v>5142</v>
      </c>
      <c r="M932" t="s">
        <v>271</v>
      </c>
      <c r="N932" t="s">
        <v>5143</v>
      </c>
      <c r="O932" t="s">
        <v>266</v>
      </c>
      <c r="P932" s="8">
        <v>100</v>
      </c>
      <c r="Q932" s="8">
        <v>107.5142803924003</v>
      </c>
      <c r="R932" s="8">
        <v>132.9828773266001</v>
      </c>
      <c r="S932" s="8">
        <v>75.50429791520068</v>
      </c>
    </row>
    <row r="933" spans="1:19">
      <c r="A933" t="s">
        <v>1408</v>
      </c>
      <c r="B933" t="s">
        <v>3740</v>
      </c>
      <c r="C933" t="s">
        <v>288</v>
      </c>
      <c r="D933" t="s">
        <v>286</v>
      </c>
      <c r="E933" s="6">
        <v>0</v>
      </c>
      <c r="F933" s="6">
        <v>1</v>
      </c>
      <c r="G933" s="5">
        <v>-0.02976125677248631</v>
      </c>
      <c r="H933" s="5">
        <v>0.6672880902445129</v>
      </c>
      <c r="I933" s="5">
        <v>-0.1623215209885235</v>
      </c>
      <c r="J933" t="s">
        <v>5142</v>
      </c>
      <c r="K933" t="s">
        <v>5141</v>
      </c>
      <c r="L933" t="s">
        <v>5142</v>
      </c>
      <c r="M933" t="s">
        <v>270</v>
      </c>
      <c r="N933" t="s">
        <v>5144</v>
      </c>
      <c r="O933" t="s">
        <v>266</v>
      </c>
      <c r="P933" s="8">
        <v>100</v>
      </c>
      <c r="Q933" s="8">
        <v>97.02387432275137</v>
      </c>
      <c r="R933" s="8">
        <v>161.7667501277037</v>
      </c>
      <c r="S933" s="8">
        <v>135.5085252016044</v>
      </c>
    </row>
    <row r="934" spans="1:19">
      <c r="A934" t="s">
        <v>1409</v>
      </c>
      <c r="B934" t="s">
        <v>3741</v>
      </c>
      <c r="C934" t="s">
        <v>293</v>
      </c>
      <c r="D934" t="s">
        <v>286</v>
      </c>
      <c r="E934" s="6">
        <v>1</v>
      </c>
      <c r="F934" s="6">
        <v>0</v>
      </c>
      <c r="G934" s="5">
        <v>0.04151946731728096</v>
      </c>
      <c r="H934" s="5">
        <v>0.2323905636333081</v>
      </c>
      <c r="I934" s="5">
        <v>0.1283938028830154</v>
      </c>
      <c r="J934" t="s">
        <v>5141</v>
      </c>
      <c r="K934" t="s">
        <v>5141</v>
      </c>
      <c r="L934" t="s">
        <v>5141</v>
      </c>
      <c r="M934" t="s">
        <v>269</v>
      </c>
      <c r="N934" t="s">
        <v>267</v>
      </c>
      <c r="O934" t="s">
        <v>267</v>
      </c>
      <c r="P934" s="8">
        <v>100</v>
      </c>
      <c r="Q934" s="8">
        <v>104.1519467317281</v>
      </c>
      <c r="R934" s="8">
        <v>128.3558763362207</v>
      </c>
      <c r="S934" s="8">
        <v>144.8359754214101</v>
      </c>
    </row>
    <row r="935" spans="1:19">
      <c r="A935" t="s">
        <v>1410</v>
      </c>
      <c r="B935" t="s">
        <v>3742</v>
      </c>
      <c r="C935" t="s">
        <v>293</v>
      </c>
      <c r="D935" t="s">
        <v>139</v>
      </c>
      <c r="E935" s="6">
        <v>1</v>
      </c>
      <c r="F935" s="6">
        <v>0</v>
      </c>
      <c r="G935" s="5">
        <v>0.1982363446547146</v>
      </c>
      <c r="H935" s="5">
        <v>0.1345125409910986</v>
      </c>
      <c r="I935" s="5">
        <v>-0.8133905720494398</v>
      </c>
      <c r="J935" t="s">
        <v>5141</v>
      </c>
      <c r="K935" t="s">
        <v>5141</v>
      </c>
      <c r="L935" t="s">
        <v>5142</v>
      </c>
      <c r="M935" t="s">
        <v>271</v>
      </c>
      <c r="N935" t="s">
        <v>5143</v>
      </c>
      <c r="O935" t="s">
        <v>266</v>
      </c>
      <c r="P935" s="8">
        <v>100</v>
      </c>
      <c r="Q935" s="8">
        <v>119.8236344654715</v>
      </c>
      <c r="R935" s="8">
        <v>135.9414160082106</v>
      </c>
      <c r="S935" s="8">
        <v>25.36794987608132</v>
      </c>
    </row>
    <row r="936" spans="1:19">
      <c r="A936" t="s">
        <v>1411</v>
      </c>
      <c r="B936" t="s">
        <v>3743</v>
      </c>
      <c r="C936" t="s">
        <v>287</v>
      </c>
      <c r="D936" t="s">
        <v>286</v>
      </c>
      <c r="E936" s="6">
        <v>1</v>
      </c>
      <c r="F936" s="6">
        <v>0</v>
      </c>
      <c r="G936" s="5">
        <v>0.08937647787845249</v>
      </c>
      <c r="H936" s="5">
        <v>0.3927484335338536</v>
      </c>
      <c r="I936" s="5">
        <v>0.6019149257682423</v>
      </c>
      <c r="J936" t="s">
        <v>5141</v>
      </c>
      <c r="K936" t="s">
        <v>5141</v>
      </c>
      <c r="L936" t="s">
        <v>5141</v>
      </c>
      <c r="M936" t="s">
        <v>269</v>
      </c>
      <c r="N936" t="s">
        <v>267</v>
      </c>
      <c r="O936" t="s">
        <v>267</v>
      </c>
      <c r="P936" s="8">
        <v>100</v>
      </c>
      <c r="Q936" s="8">
        <v>108.9376477878453</v>
      </c>
      <c r="R936" s="8">
        <v>151.7227383093841</v>
      </c>
      <c r="S936" s="8">
        <v>243.0469190762315</v>
      </c>
    </row>
    <row r="937" spans="1:19">
      <c r="A937" t="s">
        <v>1412</v>
      </c>
      <c r="B937" t="s">
        <v>3744</v>
      </c>
      <c r="C937" t="s">
        <v>289</v>
      </c>
      <c r="D937" t="s">
        <v>286</v>
      </c>
      <c r="E937" s="6">
        <v>0</v>
      </c>
      <c r="F937" s="6">
        <v>0</v>
      </c>
      <c r="G937" s="5">
        <v>0.4143020303161349</v>
      </c>
      <c r="H937" s="5">
        <v>-0.06520000627224687</v>
      </c>
      <c r="I937" s="5">
        <v>0.09869719589588755</v>
      </c>
      <c r="J937" t="s">
        <v>5141</v>
      </c>
      <c r="K937" t="s">
        <v>5142</v>
      </c>
      <c r="L937" t="s">
        <v>5141</v>
      </c>
      <c r="M937" t="s">
        <v>273</v>
      </c>
      <c r="N937" t="s">
        <v>5148</v>
      </c>
      <c r="O937" t="s">
        <v>266</v>
      </c>
      <c r="P937" s="8">
        <v>100</v>
      </c>
      <c r="Q937" s="8">
        <v>141.4302030316135</v>
      </c>
      <c r="R937" s="8">
        <v>132.2089529068672</v>
      </c>
      <c r="S937" s="8">
        <v>145.2576058311064</v>
      </c>
    </row>
    <row r="938" spans="1:19">
      <c r="A938" t="s">
        <v>1413</v>
      </c>
      <c r="B938" t="s">
        <v>3745</v>
      </c>
      <c r="C938" t="s">
        <v>299</v>
      </c>
      <c r="D938" t="s">
        <v>286</v>
      </c>
      <c r="E938" s="6">
        <v>1</v>
      </c>
      <c r="F938" s="6">
        <v>0</v>
      </c>
      <c r="G938" s="5">
        <v>0.07262886208077624</v>
      </c>
      <c r="H938" s="5">
        <v>0.4287868411132736</v>
      </c>
      <c r="I938" s="5">
        <v>-0.07602666399292912</v>
      </c>
      <c r="J938" t="s">
        <v>5141</v>
      </c>
      <c r="K938" t="s">
        <v>5141</v>
      </c>
      <c r="L938" t="s">
        <v>5142</v>
      </c>
      <c r="M938" t="s">
        <v>271</v>
      </c>
      <c r="N938" t="s">
        <v>5143</v>
      </c>
      <c r="O938" t="s">
        <v>266</v>
      </c>
      <c r="P938" s="8">
        <v>100</v>
      </c>
      <c r="Q938" s="8">
        <v>107.2628862080776</v>
      </c>
      <c r="R938" s="8">
        <v>153.2558003539317</v>
      </c>
      <c r="S938" s="8">
        <v>141.6042731154559</v>
      </c>
    </row>
    <row r="939" spans="1:19">
      <c r="A939" t="s">
        <v>1414</v>
      </c>
      <c r="B939" t="s">
        <v>3746</v>
      </c>
      <c r="C939" t="s">
        <v>289</v>
      </c>
      <c r="D939" t="s">
        <v>286</v>
      </c>
      <c r="E939" s="6">
        <v>0</v>
      </c>
      <c r="F939" s="6">
        <v>0</v>
      </c>
      <c r="G939" s="5">
        <v>0.1476632379979825</v>
      </c>
      <c r="H939" s="5">
        <v>0.5773491997300901</v>
      </c>
      <c r="I939" s="5">
        <v>0.3574195841369583</v>
      </c>
      <c r="J939" t="s">
        <v>5141</v>
      </c>
      <c r="K939" t="s">
        <v>5141</v>
      </c>
      <c r="L939" t="s">
        <v>5141</v>
      </c>
      <c r="M939" t="s">
        <v>269</v>
      </c>
      <c r="N939" t="s">
        <v>267</v>
      </c>
      <c r="O939" t="s">
        <v>267</v>
      </c>
      <c r="P939" s="8">
        <v>100</v>
      </c>
      <c r="Q939" s="8">
        <v>114.7663237997983</v>
      </c>
      <c r="R939" s="8">
        <v>181.0265690015762</v>
      </c>
      <c r="S939" s="8">
        <v>245.7290100118599</v>
      </c>
    </row>
    <row r="940" spans="1:19">
      <c r="A940" t="s">
        <v>1415</v>
      </c>
      <c r="B940" t="s">
        <v>3747</v>
      </c>
      <c r="C940" t="s">
        <v>297</v>
      </c>
      <c r="D940" t="s">
        <v>286</v>
      </c>
      <c r="E940" s="6">
        <v>1</v>
      </c>
      <c r="F940" s="6">
        <v>0</v>
      </c>
      <c r="G940" s="5">
        <v>0.04524262088245434</v>
      </c>
      <c r="H940" s="5">
        <v>0.4871295023068483</v>
      </c>
      <c r="I940" s="5">
        <v>0.01684797495875734</v>
      </c>
      <c r="J940" t="s">
        <v>5141</v>
      </c>
      <c r="K940" t="s">
        <v>5141</v>
      </c>
      <c r="L940" t="s">
        <v>5141</v>
      </c>
      <c r="M940" t="s">
        <v>269</v>
      </c>
      <c r="N940" t="s">
        <v>267</v>
      </c>
      <c r="O940" t="s">
        <v>267</v>
      </c>
      <c r="P940" s="8">
        <v>100</v>
      </c>
      <c r="Q940" s="8">
        <v>104.5242620882454</v>
      </c>
      <c r="R940" s="8">
        <v>155.441113858283</v>
      </c>
      <c r="S940" s="8">
        <v>158.0599818521287</v>
      </c>
    </row>
    <row r="941" spans="1:19">
      <c r="A941" t="s">
        <v>1416</v>
      </c>
      <c r="B941" t="s">
        <v>3748</v>
      </c>
      <c r="C941" t="s">
        <v>296</v>
      </c>
      <c r="D941" t="s">
        <v>286</v>
      </c>
      <c r="E941" s="6">
        <v>0</v>
      </c>
      <c r="F941" s="6">
        <v>1</v>
      </c>
      <c r="G941" s="5">
        <v>-0.1651316989651102</v>
      </c>
      <c r="H941" s="5">
        <v>1.17776731731751</v>
      </c>
      <c r="I941" s="5">
        <v>-0.3925798219415718</v>
      </c>
      <c r="J941" t="s">
        <v>5142</v>
      </c>
      <c r="K941" t="s">
        <v>5141</v>
      </c>
      <c r="L941" t="s">
        <v>5142</v>
      </c>
      <c r="M941" t="s">
        <v>270</v>
      </c>
      <c r="N941" t="s">
        <v>5144</v>
      </c>
      <c r="O941" t="s">
        <v>266</v>
      </c>
      <c r="P941" s="8">
        <v>100</v>
      </c>
      <c r="Q941" s="8">
        <v>83.48683010348898</v>
      </c>
      <c r="R941" s="8">
        <v>181.8148900258179</v>
      </c>
      <c r="S941" s="8">
        <v>110.4380328731559</v>
      </c>
    </row>
    <row r="942" spans="1:19">
      <c r="A942" t="s">
        <v>1417</v>
      </c>
      <c r="B942" t="s">
        <v>3749</v>
      </c>
      <c r="C942" t="s">
        <v>291</v>
      </c>
      <c r="D942" t="s">
        <v>286</v>
      </c>
      <c r="E942" s="6">
        <v>0</v>
      </c>
      <c r="F942" s="6">
        <v>1</v>
      </c>
      <c r="G942" s="5">
        <v>-0.07443318062866522</v>
      </c>
      <c r="H942" s="5">
        <v>0.7385209347715882</v>
      </c>
      <c r="I942" s="5">
        <v>-0.1049540721535882</v>
      </c>
      <c r="J942" t="s">
        <v>5142</v>
      </c>
      <c r="K942" t="s">
        <v>5141</v>
      </c>
      <c r="L942" t="s">
        <v>5142</v>
      </c>
      <c r="M942" t="s">
        <v>270</v>
      </c>
      <c r="N942" t="s">
        <v>5144</v>
      </c>
      <c r="O942" t="s">
        <v>266</v>
      </c>
      <c r="P942" s="8">
        <v>100</v>
      </c>
      <c r="Q942" s="8">
        <v>92.55668193713348</v>
      </c>
      <c r="R942" s="8">
        <v>160.9117292007019</v>
      </c>
      <c r="S942" s="8">
        <v>144.0233879638128</v>
      </c>
    </row>
    <row r="943" spans="1:19">
      <c r="A943" t="s">
        <v>1418</v>
      </c>
      <c r="B943" t="s">
        <v>3750</v>
      </c>
      <c r="C943" t="s">
        <v>300</v>
      </c>
      <c r="D943" t="s">
        <v>286</v>
      </c>
      <c r="E943" s="6">
        <v>0</v>
      </c>
      <c r="F943" s="6">
        <v>0</v>
      </c>
      <c r="G943" s="5">
        <v>0.8976802967705673</v>
      </c>
      <c r="H943" s="5">
        <v>1.736599328972547</v>
      </c>
      <c r="I943" s="5">
        <v>-0.2657548481008848</v>
      </c>
      <c r="J943" t="s">
        <v>5141</v>
      </c>
      <c r="K943" t="s">
        <v>5141</v>
      </c>
      <c r="L943" t="s">
        <v>5142</v>
      </c>
      <c r="M943" t="s">
        <v>271</v>
      </c>
      <c r="N943" t="s">
        <v>5143</v>
      </c>
      <c r="O943" t="s">
        <v>266</v>
      </c>
      <c r="P943" s="8">
        <v>100</v>
      </c>
      <c r="Q943" s="8">
        <v>189.7680296770567</v>
      </c>
      <c r="R943" s="8">
        <v>519.3190626746758</v>
      </c>
      <c r="S943" s="8">
        <v>381.3075040576735</v>
      </c>
    </row>
    <row r="944" spans="1:19">
      <c r="A944" t="s">
        <v>1419</v>
      </c>
      <c r="B944" t="s">
        <v>3751</v>
      </c>
      <c r="C944" t="s">
        <v>293</v>
      </c>
      <c r="D944" t="s">
        <v>139</v>
      </c>
      <c r="E944" s="6">
        <v>1</v>
      </c>
      <c r="F944" s="6">
        <v>1</v>
      </c>
      <c r="G944" s="5">
        <v>0.0112004916526085</v>
      </c>
      <c r="H944" s="5">
        <v>0.3205374478143437</v>
      </c>
      <c r="I944" s="5">
        <v>0.133543241263214</v>
      </c>
      <c r="J944" t="s">
        <v>5141</v>
      </c>
      <c r="K944" t="s">
        <v>5141</v>
      </c>
      <c r="L944" t="s">
        <v>5141</v>
      </c>
      <c r="M944" t="s">
        <v>269</v>
      </c>
      <c r="N944" t="s">
        <v>267</v>
      </c>
      <c r="O944" t="s">
        <v>267</v>
      </c>
      <c r="P944" s="8">
        <v>100</v>
      </c>
      <c r="Q944" s="8">
        <v>101.1200491652609</v>
      </c>
      <c r="R944" s="8">
        <v>133.5328116475545</v>
      </c>
      <c r="S944" s="8">
        <v>151.3652161299592</v>
      </c>
    </row>
    <row r="945" spans="1:19">
      <c r="A945" t="s">
        <v>1420</v>
      </c>
      <c r="B945" t="s">
        <v>3752</v>
      </c>
      <c r="C945" t="s">
        <v>291</v>
      </c>
      <c r="D945" t="s">
        <v>286</v>
      </c>
      <c r="E945" s="6">
        <v>1</v>
      </c>
      <c r="F945" s="6">
        <v>1</v>
      </c>
      <c r="G945" s="5">
        <v>-0.1201190543328815</v>
      </c>
      <c r="H945" s="5">
        <v>0.4988700446346184</v>
      </c>
      <c r="I945" s="5">
        <v>-0.1430999194887388</v>
      </c>
      <c r="J945" t="s">
        <v>5142</v>
      </c>
      <c r="K945" t="s">
        <v>5141</v>
      </c>
      <c r="L945" t="s">
        <v>5142</v>
      </c>
      <c r="M945" t="s">
        <v>270</v>
      </c>
      <c r="N945" t="s">
        <v>5144</v>
      </c>
      <c r="O945" t="s">
        <v>266</v>
      </c>
      <c r="P945" s="8">
        <v>100</v>
      </c>
      <c r="Q945" s="8">
        <v>87.98809456671185</v>
      </c>
      <c r="R945" s="8">
        <v>131.8827192305224</v>
      </c>
      <c r="S945" s="8">
        <v>113.0103127266787</v>
      </c>
    </row>
    <row r="946" spans="1:19">
      <c r="A946" t="s">
        <v>1421</v>
      </c>
      <c r="B946" t="s">
        <v>3753</v>
      </c>
      <c r="C946" t="s">
        <v>300</v>
      </c>
      <c r="D946" t="s">
        <v>139</v>
      </c>
      <c r="E946" s="6">
        <v>1</v>
      </c>
      <c r="F946" s="6">
        <v>0</v>
      </c>
      <c r="G946" s="5">
        <v>-0.08371841207122888</v>
      </c>
      <c r="H946" s="5">
        <v>0.543709890968465</v>
      </c>
      <c r="I946" s="5">
        <v>0.4388826145226403</v>
      </c>
      <c r="J946" t="s">
        <v>5142</v>
      </c>
      <c r="K946" t="s">
        <v>5141</v>
      </c>
      <c r="L946" t="s">
        <v>5141</v>
      </c>
      <c r="M946" t="s">
        <v>272</v>
      </c>
      <c r="N946" t="s">
        <v>5145</v>
      </c>
      <c r="O946" t="s">
        <v>266</v>
      </c>
      <c r="P946" s="8">
        <v>100</v>
      </c>
      <c r="Q946" s="8">
        <v>91.62815879287712</v>
      </c>
      <c r="R946" s="8">
        <v>141.4472950197935</v>
      </c>
      <c r="S946" s="8">
        <v>203.5260536752357</v>
      </c>
    </row>
    <row r="947" spans="1:19">
      <c r="A947" t="s">
        <v>1422</v>
      </c>
      <c r="B947" t="s">
        <v>3754</v>
      </c>
      <c r="C947" t="s">
        <v>289</v>
      </c>
      <c r="D947" t="s">
        <v>286</v>
      </c>
      <c r="E947" s="6">
        <v>1</v>
      </c>
      <c r="F947" s="6">
        <v>0</v>
      </c>
      <c r="G947" s="5">
        <v>0.3663411987012364</v>
      </c>
      <c r="H947" s="5">
        <v>0.3145752802428108</v>
      </c>
      <c r="I947" s="5">
        <v>0.01236833452548503</v>
      </c>
      <c r="J947" t="s">
        <v>5141</v>
      </c>
      <c r="K947" t="s">
        <v>5141</v>
      </c>
      <c r="L947" t="s">
        <v>5141</v>
      </c>
      <c r="M947" t="s">
        <v>269</v>
      </c>
      <c r="N947" t="s">
        <v>267</v>
      </c>
      <c r="O947" t="s">
        <v>267</v>
      </c>
      <c r="P947" s="8">
        <v>100</v>
      </c>
      <c r="Q947" s="8">
        <v>136.6341198701236</v>
      </c>
      <c r="R947" s="8">
        <v>179.6158364189976</v>
      </c>
      <c r="S947" s="8">
        <v>181.8373851699025</v>
      </c>
    </row>
    <row r="948" spans="1:19">
      <c r="A948" t="s">
        <v>1423</v>
      </c>
      <c r="B948" t="s">
        <v>3755</v>
      </c>
      <c r="C948" t="s">
        <v>287</v>
      </c>
      <c r="D948" t="s">
        <v>139</v>
      </c>
      <c r="E948" s="6">
        <v>1</v>
      </c>
      <c r="F948" s="6">
        <v>1</v>
      </c>
      <c r="G948" s="5">
        <v>-0.3766338314568508</v>
      </c>
      <c r="H948" s="5">
        <v>1.024146971843874</v>
      </c>
      <c r="I948" s="5">
        <v>-0.211423609140179</v>
      </c>
      <c r="J948" t="s">
        <v>5142</v>
      </c>
      <c r="K948" t="s">
        <v>5141</v>
      </c>
      <c r="L948" t="s">
        <v>5142</v>
      </c>
      <c r="M948" t="s">
        <v>270</v>
      </c>
      <c r="N948" t="s">
        <v>5144</v>
      </c>
      <c r="O948" t="s">
        <v>266</v>
      </c>
      <c r="P948" s="8">
        <v>100</v>
      </c>
      <c r="Q948" s="8">
        <v>62.33661685431492</v>
      </c>
      <c r="R948" s="8">
        <v>126.1784742406533</v>
      </c>
      <c r="S948" s="8">
        <v>99.5013658208933</v>
      </c>
    </row>
    <row r="949" spans="1:19">
      <c r="A949" t="s">
        <v>1424</v>
      </c>
      <c r="B949" t="s">
        <v>3756</v>
      </c>
      <c r="C949" t="s">
        <v>300</v>
      </c>
      <c r="D949" t="s">
        <v>139</v>
      </c>
      <c r="E949" s="6">
        <v>1</v>
      </c>
      <c r="F949" s="6">
        <v>0</v>
      </c>
      <c r="G949" s="5">
        <v>-0.1624317563731652</v>
      </c>
      <c r="H949" s="5">
        <v>0.6603920586943219</v>
      </c>
      <c r="I949" s="5">
        <v>-0.278773232969707</v>
      </c>
      <c r="J949" t="s">
        <v>5142</v>
      </c>
      <c r="K949" t="s">
        <v>5141</v>
      </c>
      <c r="L949" t="s">
        <v>5142</v>
      </c>
      <c r="M949" t="s">
        <v>270</v>
      </c>
      <c r="N949" t="s">
        <v>5144</v>
      </c>
      <c r="O949" t="s">
        <v>266</v>
      </c>
      <c r="P949" s="8">
        <v>100</v>
      </c>
      <c r="Q949" s="8">
        <v>83.75682436268347</v>
      </c>
      <c r="R949" s="8">
        <v>139.0691660332548</v>
      </c>
      <c r="S949" s="8">
        <v>100.3004050117634</v>
      </c>
    </row>
    <row r="950" spans="1:19">
      <c r="A950" t="s">
        <v>1425</v>
      </c>
      <c r="B950" t="s">
        <v>3757</v>
      </c>
      <c r="C950" t="s">
        <v>296</v>
      </c>
      <c r="D950" t="s">
        <v>139</v>
      </c>
      <c r="E950" s="6">
        <v>1</v>
      </c>
      <c r="F950" s="6">
        <v>1</v>
      </c>
      <c r="G950" s="5">
        <v>0.5054199395483499</v>
      </c>
      <c r="H950" s="5">
        <v>1.005280262273219</v>
      </c>
      <c r="I950" s="5">
        <v>-0.4174644799325612</v>
      </c>
      <c r="J950" t="s">
        <v>5141</v>
      </c>
      <c r="K950" t="s">
        <v>5141</v>
      </c>
      <c r="L950" t="s">
        <v>5142</v>
      </c>
      <c r="M950" t="s">
        <v>271</v>
      </c>
      <c r="N950" t="s">
        <v>5143</v>
      </c>
      <c r="O950" t="s">
        <v>266</v>
      </c>
      <c r="P950" s="8">
        <v>100</v>
      </c>
      <c r="Q950" s="8">
        <v>150.541993954835</v>
      </c>
      <c r="R950" s="8">
        <v>301.8788891208848</v>
      </c>
      <c r="S950" s="8">
        <v>175.8551756714153</v>
      </c>
    </row>
    <row r="951" spans="1:19">
      <c r="A951" t="s">
        <v>1426</v>
      </c>
      <c r="B951" t="s">
        <v>3758</v>
      </c>
      <c r="C951" t="s">
        <v>296</v>
      </c>
      <c r="D951" t="s">
        <v>139</v>
      </c>
      <c r="E951" s="6">
        <v>1</v>
      </c>
      <c r="F951" s="6">
        <v>1</v>
      </c>
      <c r="G951" s="5">
        <v>-0.1982493497080831</v>
      </c>
      <c r="H951" s="5">
        <v>0.3381440961598547</v>
      </c>
      <c r="I951" s="5">
        <v>-0.01089289886297706</v>
      </c>
      <c r="J951" t="s">
        <v>5142</v>
      </c>
      <c r="K951" t="s">
        <v>5141</v>
      </c>
      <c r="L951" t="s">
        <v>5142</v>
      </c>
      <c r="M951" t="s">
        <v>270</v>
      </c>
      <c r="N951" t="s">
        <v>5144</v>
      </c>
      <c r="O951" t="s">
        <v>266</v>
      </c>
      <c r="P951" s="8">
        <v>100</v>
      </c>
      <c r="Q951" s="8">
        <v>80.1750650291917</v>
      </c>
      <c r="R951" s="8">
        <v>107.2857899280453</v>
      </c>
      <c r="S951" s="8">
        <v>106.1171366689245</v>
      </c>
    </row>
    <row r="952" spans="1:19">
      <c r="A952" t="s">
        <v>1427</v>
      </c>
      <c r="B952" t="s">
        <v>3759</v>
      </c>
      <c r="C952" t="s">
        <v>296</v>
      </c>
      <c r="D952" t="s">
        <v>139</v>
      </c>
      <c r="E952" s="6">
        <v>0</v>
      </c>
      <c r="F952" s="6">
        <v>1</v>
      </c>
      <c r="G952" s="5">
        <v>4.796244735522609</v>
      </c>
      <c r="H952" s="5">
        <v>0.4219035174236321</v>
      </c>
      <c r="I952" s="5">
        <v>-0.116493182067881</v>
      </c>
      <c r="J952" t="s">
        <v>5141</v>
      </c>
      <c r="K952" t="s">
        <v>5141</v>
      </c>
      <c r="L952" t="s">
        <v>5142</v>
      </c>
      <c r="M952" t="s">
        <v>271</v>
      </c>
      <c r="N952" t="s">
        <v>5143</v>
      </c>
      <c r="O952" t="s">
        <v>266</v>
      </c>
      <c r="P952" s="8">
        <v>100</v>
      </c>
      <c r="Q952" s="8">
        <v>579.6244735522608</v>
      </c>
      <c r="R952" s="8">
        <v>824.1700777287807</v>
      </c>
      <c r="S952" s="8">
        <v>728.1598828090223</v>
      </c>
    </row>
    <row r="953" spans="1:19">
      <c r="A953" t="s">
        <v>1428</v>
      </c>
      <c r="B953" t="s">
        <v>3760</v>
      </c>
      <c r="C953" t="s">
        <v>287</v>
      </c>
      <c r="D953" t="s">
        <v>139</v>
      </c>
      <c r="E953" s="6">
        <v>1</v>
      </c>
      <c r="F953" s="6">
        <v>1</v>
      </c>
      <c r="G953" s="5">
        <v>-0.2510423669019549</v>
      </c>
      <c r="H953" s="5">
        <v>-0.4422920920306481</v>
      </c>
      <c r="I953" s="5">
        <v>3.705241299590653</v>
      </c>
      <c r="J953" t="s">
        <v>5142</v>
      </c>
      <c r="K953" t="s">
        <v>5142</v>
      </c>
      <c r="L953" t="s">
        <v>5141</v>
      </c>
      <c r="M953" t="s">
        <v>274</v>
      </c>
      <c r="N953" t="s">
        <v>5146</v>
      </c>
      <c r="O953" t="s">
        <v>266</v>
      </c>
      <c r="P953" s="8">
        <v>100</v>
      </c>
      <c r="Q953" s="8">
        <v>74.89576330980451</v>
      </c>
      <c r="R953" s="8">
        <v>41.76995947127882</v>
      </c>
      <c r="S953" s="8">
        <v>196.5377383864888</v>
      </c>
    </row>
    <row r="954" spans="1:19">
      <c r="A954" t="s">
        <v>1429</v>
      </c>
      <c r="B954" t="s">
        <v>3761</v>
      </c>
      <c r="C954" t="s">
        <v>289</v>
      </c>
      <c r="D954" t="s">
        <v>286</v>
      </c>
      <c r="E954" s="6">
        <v>1</v>
      </c>
      <c r="F954" s="6">
        <v>1</v>
      </c>
      <c r="G954" s="5">
        <v>-0.1309724810098764</v>
      </c>
      <c r="H954" s="5">
        <v>0.4176239376433528</v>
      </c>
      <c r="I954" s="5">
        <v>-0.4728199885295364</v>
      </c>
      <c r="J954" t="s">
        <v>5142</v>
      </c>
      <c r="K954" t="s">
        <v>5141</v>
      </c>
      <c r="L954" t="s">
        <v>5142</v>
      </c>
      <c r="M954" t="s">
        <v>270</v>
      </c>
      <c r="N954" t="s">
        <v>5144</v>
      </c>
      <c r="O954" t="s">
        <v>266</v>
      </c>
      <c r="P954" s="8">
        <v>100</v>
      </c>
      <c r="Q954" s="8">
        <v>86.90275189901236</v>
      </c>
      <c r="R954" s="8">
        <v>123.1954213391213</v>
      </c>
      <c r="S954" s="8">
        <v>64.94616363466653</v>
      </c>
    </row>
    <row r="955" spans="1:19">
      <c r="A955" t="s">
        <v>1430</v>
      </c>
      <c r="B955" t="s">
        <v>3762</v>
      </c>
      <c r="C955" t="s">
        <v>299</v>
      </c>
      <c r="D955" t="s">
        <v>286</v>
      </c>
      <c r="E955" s="6">
        <v>1</v>
      </c>
      <c r="F955" s="6">
        <v>0</v>
      </c>
      <c r="G955" s="5">
        <v>0.1032288306994125</v>
      </c>
      <c r="H955" s="5">
        <v>1.076044731598674</v>
      </c>
      <c r="I955" s="5">
        <v>1.381866453548619</v>
      </c>
      <c r="J955" t="s">
        <v>5141</v>
      </c>
      <c r="K955" t="s">
        <v>5141</v>
      </c>
      <c r="L955" t="s">
        <v>5141</v>
      </c>
      <c r="M955" t="s">
        <v>269</v>
      </c>
      <c r="N955" t="s">
        <v>267</v>
      </c>
      <c r="O955" t="s">
        <v>267</v>
      </c>
      <c r="P955" s="8">
        <v>100</v>
      </c>
      <c r="Q955" s="8">
        <v>110.3228830699412</v>
      </c>
      <c r="R955" s="8">
        <v>229.035240172128</v>
      </c>
      <c r="S955" s="8">
        <v>545.5313552464427</v>
      </c>
    </row>
    <row r="956" spans="1:19">
      <c r="A956" t="s">
        <v>1431</v>
      </c>
      <c r="B956" t="s">
        <v>3763</v>
      </c>
      <c r="C956" t="s">
        <v>296</v>
      </c>
      <c r="D956" t="s">
        <v>286</v>
      </c>
      <c r="E956" s="6">
        <v>0</v>
      </c>
      <c r="F956" s="6">
        <v>1</v>
      </c>
      <c r="G956" s="5">
        <v>0.3685264235860166</v>
      </c>
      <c r="H956" s="5">
        <v>0.9432793839853784</v>
      </c>
      <c r="I956" s="5">
        <v>0.03989334137838907</v>
      </c>
      <c r="J956" t="s">
        <v>5141</v>
      </c>
      <c r="K956" t="s">
        <v>5141</v>
      </c>
      <c r="L956" t="s">
        <v>5141</v>
      </c>
      <c r="M956" t="s">
        <v>269</v>
      </c>
      <c r="N956" t="s">
        <v>267</v>
      </c>
      <c r="O956" t="s">
        <v>267</v>
      </c>
      <c r="P956" s="8">
        <v>100</v>
      </c>
      <c r="Q956" s="8">
        <v>136.8526423586017</v>
      </c>
      <c r="R956" s="8">
        <v>265.9429185393947</v>
      </c>
      <c r="S956" s="8">
        <v>276.5522701758519</v>
      </c>
    </row>
    <row r="957" spans="1:19">
      <c r="A957" t="s">
        <v>1432</v>
      </c>
      <c r="B957" t="s">
        <v>3764</v>
      </c>
      <c r="C957" t="s">
        <v>296</v>
      </c>
      <c r="D957" t="s">
        <v>286</v>
      </c>
      <c r="E957" s="6">
        <v>1</v>
      </c>
      <c r="F957" s="6">
        <v>1</v>
      </c>
      <c r="G957" s="5">
        <v>0.02035171975963834</v>
      </c>
      <c r="H957" s="5">
        <v>0.7531466638596069</v>
      </c>
      <c r="I957" s="5">
        <v>-0.2706634786524564</v>
      </c>
      <c r="J957" t="s">
        <v>5141</v>
      </c>
      <c r="K957" t="s">
        <v>5141</v>
      </c>
      <c r="L957" t="s">
        <v>5142</v>
      </c>
      <c r="M957" t="s">
        <v>271</v>
      </c>
      <c r="N957" t="s">
        <v>5143</v>
      </c>
      <c r="O957" t="s">
        <v>266</v>
      </c>
      <c r="P957" s="8">
        <v>100</v>
      </c>
      <c r="Q957" s="8">
        <v>102.0351719759638</v>
      </c>
      <c r="R957" s="8">
        <v>178.8826213460023</v>
      </c>
      <c r="S957" s="8">
        <v>130.4656287820231</v>
      </c>
    </row>
    <row r="958" spans="1:19">
      <c r="A958" t="s">
        <v>1433</v>
      </c>
      <c r="B958" t="s">
        <v>3765</v>
      </c>
      <c r="C958" t="s">
        <v>296</v>
      </c>
      <c r="D958" t="s">
        <v>286</v>
      </c>
      <c r="E958" s="6">
        <v>1</v>
      </c>
      <c r="F958" s="6">
        <v>1</v>
      </c>
      <c r="G958" s="5">
        <v>-0.07780941151659815</v>
      </c>
      <c r="H958" s="5">
        <v>0.8127885999136077</v>
      </c>
      <c r="I958" s="5">
        <v>-0.3874772625187555</v>
      </c>
      <c r="J958" t="s">
        <v>5142</v>
      </c>
      <c r="K958" t="s">
        <v>5141</v>
      </c>
      <c r="L958" t="s">
        <v>5142</v>
      </c>
      <c r="M958" t="s">
        <v>270</v>
      </c>
      <c r="N958" t="s">
        <v>5144</v>
      </c>
      <c r="O958" t="s">
        <v>266</v>
      </c>
      <c r="P958" s="8">
        <v>100</v>
      </c>
      <c r="Q958" s="8">
        <v>92.21905884834018</v>
      </c>
      <c r="R958" s="8">
        <v>167.1736585750332</v>
      </c>
      <c r="S958" s="8">
        <v>102.3976669851343</v>
      </c>
    </row>
    <row r="959" spans="1:19">
      <c r="A959" t="s">
        <v>1434</v>
      </c>
      <c r="B959" t="s">
        <v>3766</v>
      </c>
      <c r="C959" t="s">
        <v>298</v>
      </c>
      <c r="D959" t="s">
        <v>286</v>
      </c>
      <c r="E959" s="6">
        <v>0</v>
      </c>
      <c r="F959" s="6">
        <v>0</v>
      </c>
      <c r="G959" s="5">
        <v>0.04252362668510479</v>
      </c>
      <c r="H959" s="5">
        <v>0.3389104470413717</v>
      </c>
      <c r="I959" s="5">
        <v>0.2439156565859975</v>
      </c>
      <c r="J959" t="s">
        <v>5141</v>
      </c>
      <c r="K959" t="s">
        <v>5141</v>
      </c>
      <c r="L959" t="s">
        <v>5141</v>
      </c>
      <c r="M959" t="s">
        <v>269</v>
      </c>
      <c r="N959" t="s">
        <v>267</v>
      </c>
      <c r="O959" t="s">
        <v>267</v>
      </c>
      <c r="P959" s="8">
        <v>100</v>
      </c>
      <c r="Q959" s="8">
        <v>104.2523626685105</v>
      </c>
      <c r="R959" s="8">
        <v>139.5845775056146</v>
      </c>
      <c r="S959" s="8">
        <v>173.6314413771756</v>
      </c>
    </row>
    <row r="960" spans="1:19">
      <c r="A960" t="s">
        <v>1435</v>
      </c>
      <c r="B960" t="s">
        <v>3767</v>
      </c>
      <c r="C960" t="s">
        <v>287</v>
      </c>
      <c r="D960" t="s">
        <v>139</v>
      </c>
      <c r="E960" s="6">
        <v>1</v>
      </c>
      <c r="F960" s="6">
        <v>1</v>
      </c>
      <c r="G960" s="5">
        <v>0.007729565339017919</v>
      </c>
      <c r="H960" s="5">
        <v>-0.1679474480191374</v>
      </c>
      <c r="I960" s="5">
        <v>-0.04883353554542114</v>
      </c>
      <c r="J960" t="s">
        <v>5141</v>
      </c>
      <c r="K960" t="s">
        <v>5142</v>
      </c>
      <c r="L960" t="s">
        <v>5142</v>
      </c>
      <c r="M960" t="s">
        <v>276</v>
      </c>
      <c r="N960" t="s">
        <v>5147</v>
      </c>
      <c r="O960" t="s">
        <v>266</v>
      </c>
      <c r="P960" s="8">
        <v>100</v>
      </c>
      <c r="Q960" s="8">
        <v>100.7729565339018</v>
      </c>
      <c r="R960" s="8">
        <v>83.84839565468953</v>
      </c>
      <c r="S960" s="8">
        <v>79.75378204505971</v>
      </c>
    </row>
    <row r="961" spans="1:19">
      <c r="A961" t="s">
        <v>1436</v>
      </c>
      <c r="B961" t="s">
        <v>3768</v>
      </c>
      <c r="C961" t="s">
        <v>300</v>
      </c>
      <c r="D961" t="s">
        <v>286</v>
      </c>
      <c r="E961" s="6">
        <v>1</v>
      </c>
      <c r="F961" s="6">
        <v>0</v>
      </c>
      <c r="G961" s="5">
        <v>0.3213438379984364</v>
      </c>
      <c r="H961" s="5">
        <v>0.101028785133449</v>
      </c>
      <c r="I961" s="5">
        <v>-0.1281903568518018</v>
      </c>
      <c r="J961" t="s">
        <v>5141</v>
      </c>
      <c r="K961" t="s">
        <v>5141</v>
      </c>
      <c r="L961" t="s">
        <v>5142</v>
      </c>
      <c r="M961" t="s">
        <v>271</v>
      </c>
      <c r="N961" t="s">
        <v>5143</v>
      </c>
      <c r="O961" t="s">
        <v>266</v>
      </c>
      <c r="P961" s="8">
        <v>100</v>
      </c>
      <c r="Q961" s="8">
        <v>132.1343837998436</v>
      </c>
      <c r="R961" s="8">
        <v>145.4837600694987</v>
      </c>
      <c r="S961" s="8">
        <v>126.8341449500478</v>
      </c>
    </row>
    <row r="962" spans="1:19">
      <c r="A962" t="s">
        <v>1437</v>
      </c>
      <c r="B962" t="s">
        <v>3769</v>
      </c>
      <c r="C962" t="s">
        <v>287</v>
      </c>
      <c r="D962" t="s">
        <v>139</v>
      </c>
      <c r="E962" s="6">
        <v>1</v>
      </c>
      <c r="F962" s="6">
        <v>1</v>
      </c>
      <c r="G962" s="5">
        <v>-0.1306199936483291</v>
      </c>
      <c r="H962" s="5">
        <v>0.4932265470001655</v>
      </c>
      <c r="I962" s="5">
        <v>0.1034272051876151</v>
      </c>
      <c r="J962" t="s">
        <v>5142</v>
      </c>
      <c r="K962" t="s">
        <v>5141</v>
      </c>
      <c r="L962" t="s">
        <v>5141</v>
      </c>
      <c r="M962" t="s">
        <v>272</v>
      </c>
      <c r="N962" t="s">
        <v>5145</v>
      </c>
      <c r="O962" t="s">
        <v>266</v>
      </c>
      <c r="P962" s="8">
        <v>100</v>
      </c>
      <c r="Q962" s="8">
        <v>86.93800063516709</v>
      </c>
      <c r="R962" s="8">
        <v>129.8181304915487</v>
      </c>
      <c r="S962" s="8">
        <v>143.2448569109708</v>
      </c>
    </row>
    <row r="963" spans="1:19">
      <c r="A963" t="s">
        <v>1438</v>
      </c>
      <c r="B963" t="s">
        <v>3770</v>
      </c>
      <c r="C963" t="s">
        <v>296</v>
      </c>
      <c r="D963" t="s">
        <v>139</v>
      </c>
      <c r="E963" s="6">
        <v>1</v>
      </c>
      <c r="F963" s="6">
        <v>1</v>
      </c>
      <c r="G963" s="5">
        <v>0.01777918974864789</v>
      </c>
      <c r="H963" s="5">
        <v>0.4332254768077988</v>
      </c>
      <c r="I963" s="5">
        <v>-0.05771202629059713</v>
      </c>
      <c r="J963" t="s">
        <v>5141</v>
      </c>
      <c r="K963" t="s">
        <v>5141</v>
      </c>
      <c r="L963" t="s">
        <v>5142</v>
      </c>
      <c r="M963" t="s">
        <v>271</v>
      </c>
      <c r="N963" t="s">
        <v>5143</v>
      </c>
      <c r="O963" t="s">
        <v>266</v>
      </c>
      <c r="P963" s="8">
        <v>100</v>
      </c>
      <c r="Q963" s="8">
        <v>101.7779189748648</v>
      </c>
      <c r="R963" s="8">
        <v>145.8707064512561</v>
      </c>
      <c r="S963" s="8">
        <v>137.4522124055132</v>
      </c>
    </row>
    <row r="964" spans="1:19">
      <c r="A964" t="s">
        <v>1439</v>
      </c>
      <c r="B964" t="s">
        <v>3771</v>
      </c>
      <c r="C964" t="s">
        <v>297</v>
      </c>
      <c r="D964" t="s">
        <v>286</v>
      </c>
      <c r="E964" s="6">
        <v>0</v>
      </c>
      <c r="F964" s="6">
        <v>0</v>
      </c>
      <c r="G964" s="5">
        <v>0.07258813338892112</v>
      </c>
      <c r="H964" s="5">
        <v>1.229180664160321</v>
      </c>
      <c r="I964" s="5">
        <v>-0.3896734567112146</v>
      </c>
      <c r="J964" t="s">
        <v>5141</v>
      </c>
      <c r="K964" t="s">
        <v>5141</v>
      </c>
      <c r="L964" t="s">
        <v>5142</v>
      </c>
      <c r="M964" t="s">
        <v>271</v>
      </c>
      <c r="N964" t="s">
        <v>5143</v>
      </c>
      <c r="O964" t="s">
        <v>266</v>
      </c>
      <c r="P964" s="8">
        <v>100</v>
      </c>
      <c r="Q964" s="8">
        <v>107.2588133388921</v>
      </c>
      <c r="R964" s="8">
        <v>239.0992727558395</v>
      </c>
      <c r="S964" s="8">
        <v>145.928632643934</v>
      </c>
    </row>
    <row r="965" spans="1:19">
      <c r="A965" t="s">
        <v>1440</v>
      </c>
      <c r="B965" t="s">
        <v>3772</v>
      </c>
      <c r="C965" t="s">
        <v>287</v>
      </c>
      <c r="D965" t="s">
        <v>139</v>
      </c>
      <c r="E965" s="6">
        <v>1</v>
      </c>
      <c r="F965" s="6">
        <v>1</v>
      </c>
      <c r="G965" s="5">
        <v>-0.1982830649629004</v>
      </c>
      <c r="H965" s="5">
        <v>-0.02366906916261924</v>
      </c>
      <c r="I965" s="5">
        <v>0.4001868034753955</v>
      </c>
      <c r="J965" t="s">
        <v>5142</v>
      </c>
      <c r="K965" t="s">
        <v>5142</v>
      </c>
      <c r="L965" t="s">
        <v>5141</v>
      </c>
      <c r="M965" t="s">
        <v>274</v>
      </c>
      <c r="N965" t="s">
        <v>5146</v>
      </c>
      <c r="O965" t="s">
        <v>266</v>
      </c>
      <c r="P965" s="8">
        <v>100</v>
      </c>
      <c r="Q965" s="8">
        <v>80.17169350370996</v>
      </c>
      <c r="R965" s="8">
        <v>78.27410414528634</v>
      </c>
      <c r="S965" s="8">
        <v>109.5983676780887</v>
      </c>
    </row>
    <row r="966" spans="1:19">
      <c r="A966" t="s">
        <v>1441</v>
      </c>
      <c r="B966" t="s">
        <v>3773</v>
      </c>
      <c r="C966" t="s">
        <v>288</v>
      </c>
      <c r="D966" t="s">
        <v>139</v>
      </c>
      <c r="E966" s="6">
        <v>1</v>
      </c>
      <c r="F966" s="6">
        <v>1</v>
      </c>
      <c r="G966" s="5">
        <v>-0.0649257031295627</v>
      </c>
      <c r="H966" s="5">
        <v>0.6578975544991221</v>
      </c>
      <c r="I966" s="5">
        <v>-0.3137519563078685</v>
      </c>
      <c r="J966" t="s">
        <v>5142</v>
      </c>
      <c r="K966" t="s">
        <v>5141</v>
      </c>
      <c r="L966" t="s">
        <v>5142</v>
      </c>
      <c r="M966" t="s">
        <v>270</v>
      </c>
      <c r="N966" t="s">
        <v>5144</v>
      </c>
      <c r="O966" t="s">
        <v>266</v>
      </c>
      <c r="P966" s="8">
        <v>100</v>
      </c>
      <c r="Q966" s="8">
        <v>93.50742968704373</v>
      </c>
      <c r="R966" s="8">
        <v>155.0257390056484</v>
      </c>
      <c r="S966" s="8">
        <v>106.3861101145532</v>
      </c>
    </row>
    <row r="967" spans="1:19">
      <c r="A967" t="s">
        <v>1442</v>
      </c>
      <c r="B967" t="s">
        <v>3774</v>
      </c>
      <c r="C967" t="s">
        <v>296</v>
      </c>
      <c r="D967" t="s">
        <v>139</v>
      </c>
      <c r="E967" s="6">
        <v>1</v>
      </c>
      <c r="F967" s="6">
        <v>1</v>
      </c>
      <c r="G967" s="5">
        <v>-0.06304662948453921</v>
      </c>
      <c r="H967" s="5">
        <v>0.4906878604676992</v>
      </c>
      <c r="I967" s="5">
        <v>0.04611821476795774</v>
      </c>
      <c r="J967" t="s">
        <v>5142</v>
      </c>
      <c r="K967" t="s">
        <v>5141</v>
      </c>
      <c r="L967" t="s">
        <v>5141</v>
      </c>
      <c r="M967" t="s">
        <v>272</v>
      </c>
      <c r="N967" t="s">
        <v>5145</v>
      </c>
      <c r="O967" t="s">
        <v>266</v>
      </c>
      <c r="P967" s="8">
        <v>100</v>
      </c>
      <c r="Q967" s="8">
        <v>93.69533705154608</v>
      </c>
      <c r="R967" s="8">
        <v>139.6705015251692</v>
      </c>
      <c r="S967" s="8">
        <v>146.1118557112553</v>
      </c>
    </row>
    <row r="968" spans="1:19">
      <c r="A968" t="s">
        <v>1443</v>
      </c>
      <c r="B968" t="s">
        <v>3775</v>
      </c>
      <c r="C968" t="s">
        <v>296</v>
      </c>
      <c r="D968" t="s">
        <v>139</v>
      </c>
      <c r="E968" s="6">
        <v>1</v>
      </c>
      <c r="F968" s="6">
        <v>1</v>
      </c>
      <c r="G968" s="5">
        <v>-0.04012987442395288</v>
      </c>
      <c r="H968" s="5">
        <v>0.5696319856483547</v>
      </c>
      <c r="I968" s="5">
        <v>-0.4237906101966711</v>
      </c>
      <c r="J968" t="s">
        <v>5142</v>
      </c>
      <c r="K968" t="s">
        <v>5141</v>
      </c>
      <c r="L968" t="s">
        <v>5142</v>
      </c>
      <c r="M968" t="s">
        <v>270</v>
      </c>
      <c r="N968" t="s">
        <v>5144</v>
      </c>
      <c r="O968" t="s">
        <v>266</v>
      </c>
      <c r="P968" s="8">
        <v>100</v>
      </c>
      <c r="Q968" s="8">
        <v>95.98701255760471</v>
      </c>
      <c r="R968" s="8">
        <v>150.6642851172466</v>
      </c>
      <c r="S968" s="8">
        <v>86.81417579256346</v>
      </c>
    </row>
    <row r="969" spans="1:19">
      <c r="A969" t="s">
        <v>1444</v>
      </c>
      <c r="B969" t="s">
        <v>3776</v>
      </c>
      <c r="C969" t="s">
        <v>296</v>
      </c>
      <c r="D969" t="s">
        <v>286</v>
      </c>
      <c r="E969" s="6">
        <v>0</v>
      </c>
      <c r="F969" s="6">
        <v>1</v>
      </c>
      <c r="G969" s="5">
        <v>2.268121984909835</v>
      </c>
      <c r="H969" s="5">
        <v>0.8174738032339042</v>
      </c>
      <c r="I969" s="5">
        <v>0.03588112497151341</v>
      </c>
      <c r="J969" t="s">
        <v>5141</v>
      </c>
      <c r="K969" t="s">
        <v>5141</v>
      </c>
      <c r="L969" t="s">
        <v>5141</v>
      </c>
      <c r="M969" t="s">
        <v>269</v>
      </c>
      <c r="N969" t="s">
        <v>267</v>
      </c>
      <c r="O969" t="s">
        <v>267</v>
      </c>
      <c r="P969" s="8">
        <v>100</v>
      </c>
      <c r="Q969" s="8">
        <v>326.8121984909835</v>
      </c>
      <c r="R969" s="8">
        <v>593.9726093346414</v>
      </c>
      <c r="S969" s="8">
        <v>615.2850147598336</v>
      </c>
    </row>
    <row r="970" spans="1:19">
      <c r="A970" t="s">
        <v>1445</v>
      </c>
      <c r="B970" t="s">
        <v>3777</v>
      </c>
      <c r="C970" t="s">
        <v>296</v>
      </c>
      <c r="D970" t="s">
        <v>139</v>
      </c>
      <c r="E970" s="6">
        <v>1</v>
      </c>
      <c r="F970" s="6">
        <v>1</v>
      </c>
      <c r="G970" s="5">
        <v>-0.08651186413668177</v>
      </c>
      <c r="H970" s="5">
        <v>0.7188275352672835</v>
      </c>
      <c r="I970" s="5">
        <v>-0.2982224541484787</v>
      </c>
      <c r="J970" t="s">
        <v>5142</v>
      </c>
      <c r="K970" t="s">
        <v>5141</v>
      </c>
      <c r="L970" t="s">
        <v>5142</v>
      </c>
      <c r="M970" t="s">
        <v>270</v>
      </c>
      <c r="N970" t="s">
        <v>5144</v>
      </c>
      <c r="O970" t="s">
        <v>266</v>
      </c>
      <c r="P970" s="8">
        <v>100</v>
      </c>
      <c r="Q970" s="8">
        <v>91.34881358633183</v>
      </c>
      <c r="R970" s="8">
        <v>157.0128561061853</v>
      </c>
      <c r="S970" s="8">
        <v>110.1880968253367</v>
      </c>
    </row>
    <row r="971" spans="1:19">
      <c r="A971" t="s">
        <v>1446</v>
      </c>
      <c r="B971" t="s">
        <v>3778</v>
      </c>
      <c r="C971" t="s">
        <v>288</v>
      </c>
      <c r="D971" t="s">
        <v>286</v>
      </c>
      <c r="E971" s="6">
        <v>1</v>
      </c>
      <c r="F971" s="6">
        <v>1</v>
      </c>
      <c r="G971" s="5">
        <v>-0.0977275100611299</v>
      </c>
      <c r="H971" s="5">
        <v>0.9543815603215726</v>
      </c>
      <c r="I971" s="5">
        <v>-0.3433414418600413</v>
      </c>
      <c r="J971" t="s">
        <v>5142</v>
      </c>
      <c r="K971" t="s">
        <v>5141</v>
      </c>
      <c r="L971" t="s">
        <v>5142</v>
      </c>
      <c r="M971" t="s">
        <v>270</v>
      </c>
      <c r="N971" t="s">
        <v>5144</v>
      </c>
      <c r="O971" t="s">
        <v>266</v>
      </c>
      <c r="P971" s="8">
        <v>100</v>
      </c>
      <c r="Q971" s="8">
        <v>90.22724899388702</v>
      </c>
      <c r="R971" s="8">
        <v>176.338471672196</v>
      </c>
      <c r="S971" s="8">
        <v>115.7941665528681</v>
      </c>
    </row>
    <row r="972" spans="1:19">
      <c r="A972" t="s">
        <v>1447</v>
      </c>
      <c r="B972" t="s">
        <v>3779</v>
      </c>
      <c r="C972" t="s">
        <v>287</v>
      </c>
      <c r="D972" t="s">
        <v>286</v>
      </c>
      <c r="E972" s="6">
        <v>1</v>
      </c>
      <c r="F972" s="6">
        <v>1</v>
      </c>
      <c r="G972" s="5">
        <v>-0.1794674559828693</v>
      </c>
      <c r="H972" s="5">
        <v>0.5270333787760422</v>
      </c>
      <c r="I972" s="5">
        <v>0.1738580187011476</v>
      </c>
      <c r="J972" t="s">
        <v>5142</v>
      </c>
      <c r="K972" t="s">
        <v>5141</v>
      </c>
      <c r="L972" t="s">
        <v>5141</v>
      </c>
      <c r="M972" t="s">
        <v>272</v>
      </c>
      <c r="N972" t="s">
        <v>5145</v>
      </c>
      <c r="O972" t="s">
        <v>266</v>
      </c>
      <c r="P972" s="8">
        <v>100</v>
      </c>
      <c r="Q972" s="8">
        <v>82.05325440171308</v>
      </c>
      <c r="R972" s="8">
        <v>125.2980583086181</v>
      </c>
      <c r="S972" s="8">
        <v>147.0821304732553</v>
      </c>
    </row>
    <row r="973" spans="1:19">
      <c r="A973" t="s">
        <v>1448</v>
      </c>
      <c r="B973" t="s">
        <v>3780</v>
      </c>
      <c r="C973" t="s">
        <v>296</v>
      </c>
      <c r="D973" t="s">
        <v>139</v>
      </c>
      <c r="E973" s="6">
        <v>0</v>
      </c>
      <c r="F973" s="6">
        <v>1</v>
      </c>
      <c r="G973" s="5">
        <v>0.2743408621349037</v>
      </c>
      <c r="H973" s="5">
        <v>0.7262187870059202</v>
      </c>
      <c r="I973" s="5">
        <v>-0.3502150951658172</v>
      </c>
      <c r="J973" t="s">
        <v>5141</v>
      </c>
      <c r="K973" t="s">
        <v>5141</v>
      </c>
      <c r="L973" t="s">
        <v>5142</v>
      </c>
      <c r="M973" t="s">
        <v>271</v>
      </c>
      <c r="N973" t="s">
        <v>5143</v>
      </c>
      <c r="O973" t="s">
        <v>266</v>
      </c>
      <c r="P973" s="8">
        <v>100</v>
      </c>
      <c r="Q973" s="8">
        <v>127.4340862134904</v>
      </c>
      <c r="R973" s="8">
        <v>219.9791137266592</v>
      </c>
      <c r="S973" s="8">
        <v>142.9391074783852</v>
      </c>
    </row>
    <row r="974" spans="1:19">
      <c r="A974" t="s">
        <v>1449</v>
      </c>
      <c r="B974" t="s">
        <v>3781</v>
      </c>
      <c r="C974" t="s">
        <v>300</v>
      </c>
      <c r="D974" t="s">
        <v>286</v>
      </c>
      <c r="E974" s="6">
        <v>0</v>
      </c>
      <c r="F974" s="6">
        <v>0</v>
      </c>
      <c r="G974" s="5">
        <v>0.6061001408344002</v>
      </c>
      <c r="H974" s="5">
        <v>0.868871058404209</v>
      </c>
      <c r="I974" s="5">
        <v>0.1924186613095573</v>
      </c>
      <c r="J974" t="s">
        <v>5141</v>
      </c>
      <c r="K974" t="s">
        <v>5141</v>
      </c>
      <c r="L974" t="s">
        <v>5141</v>
      </c>
      <c r="M974" t="s">
        <v>269</v>
      </c>
      <c r="N974" t="s">
        <v>267</v>
      </c>
      <c r="O974" t="s">
        <v>267</v>
      </c>
      <c r="P974" s="8">
        <v>100</v>
      </c>
      <c r="Q974" s="8">
        <v>160.61001408344</v>
      </c>
      <c r="R974" s="8">
        <v>300.1594070104335</v>
      </c>
      <c r="S974" s="8">
        <v>357.9156782868516</v>
      </c>
    </row>
    <row r="975" spans="1:19">
      <c r="A975" t="s">
        <v>1450</v>
      </c>
      <c r="B975" t="s">
        <v>3782</v>
      </c>
      <c r="C975" t="s">
        <v>291</v>
      </c>
      <c r="D975" t="s">
        <v>139</v>
      </c>
      <c r="E975" s="6">
        <v>1</v>
      </c>
      <c r="F975" s="6">
        <v>1</v>
      </c>
      <c r="G975" s="5">
        <v>-0.3547964651896549</v>
      </c>
      <c r="H975" s="5">
        <v>0.06509960838658535</v>
      </c>
      <c r="I975" s="5">
        <v>-0.07737240696935788</v>
      </c>
      <c r="J975" t="s">
        <v>5142</v>
      </c>
      <c r="K975" t="s">
        <v>5141</v>
      </c>
      <c r="L975" t="s">
        <v>5142</v>
      </c>
      <c r="M975" t="s">
        <v>270</v>
      </c>
      <c r="N975" t="s">
        <v>5144</v>
      </c>
      <c r="O975" t="s">
        <v>266</v>
      </c>
      <c r="P975" s="8">
        <v>100</v>
      </c>
      <c r="Q975" s="8">
        <v>64.5203534810345</v>
      </c>
      <c r="R975" s="8">
        <v>68.72060322561391</v>
      </c>
      <c r="S975" s="8">
        <v>63.40352474566195</v>
      </c>
    </row>
    <row r="976" spans="1:19">
      <c r="A976" t="s">
        <v>1451</v>
      </c>
      <c r="B976" t="s">
        <v>3783</v>
      </c>
      <c r="C976" t="s">
        <v>296</v>
      </c>
      <c r="D976" t="s">
        <v>139</v>
      </c>
      <c r="E976" s="6">
        <v>1</v>
      </c>
      <c r="F976" s="6">
        <v>1</v>
      </c>
      <c r="G976" s="5">
        <v>0.07291203746506825</v>
      </c>
      <c r="H976" s="5">
        <v>0.4094648029388224</v>
      </c>
      <c r="I976" s="5">
        <v>-0.3837591137430917</v>
      </c>
      <c r="J976" t="s">
        <v>5141</v>
      </c>
      <c r="K976" t="s">
        <v>5141</v>
      </c>
      <c r="L976" t="s">
        <v>5142</v>
      </c>
      <c r="M976" t="s">
        <v>271</v>
      </c>
      <c r="N976" t="s">
        <v>5143</v>
      </c>
      <c r="O976" t="s">
        <v>266</v>
      </c>
      <c r="P976" s="8">
        <v>100</v>
      </c>
      <c r="Q976" s="8">
        <v>107.2912037465068</v>
      </c>
      <c r="R976" s="8">
        <v>151.2231753456393</v>
      </c>
      <c r="S976" s="8">
        <v>93.1899035975806</v>
      </c>
    </row>
    <row r="977" spans="1:19">
      <c r="A977" t="s">
        <v>1452</v>
      </c>
      <c r="B977" t="s">
        <v>3784</v>
      </c>
      <c r="C977" t="s">
        <v>296</v>
      </c>
      <c r="D977" t="s">
        <v>139</v>
      </c>
      <c r="E977" s="6">
        <v>1</v>
      </c>
      <c r="F977" s="6">
        <v>1</v>
      </c>
      <c r="G977" s="5">
        <v>-0.1189694563092213</v>
      </c>
      <c r="H977" s="5">
        <v>0.7156755983808518</v>
      </c>
      <c r="I977" s="5">
        <v>-0.03950941013171938</v>
      </c>
      <c r="J977" t="s">
        <v>5142</v>
      </c>
      <c r="K977" t="s">
        <v>5141</v>
      </c>
      <c r="L977" t="s">
        <v>5142</v>
      </c>
      <c r="M977" t="s">
        <v>270</v>
      </c>
      <c r="N977" t="s">
        <v>5144</v>
      </c>
      <c r="O977" t="s">
        <v>266</v>
      </c>
      <c r="P977" s="8">
        <v>100</v>
      </c>
      <c r="Q977" s="8">
        <v>88.10305436907787</v>
      </c>
      <c r="R977" s="8">
        <v>151.1562605238484</v>
      </c>
      <c r="S977" s="8">
        <v>145.1841658328347</v>
      </c>
    </row>
    <row r="978" spans="1:19">
      <c r="A978" t="s">
        <v>1453</v>
      </c>
      <c r="B978" t="s">
        <v>3785</v>
      </c>
      <c r="C978" t="s">
        <v>287</v>
      </c>
      <c r="D978" t="s">
        <v>139</v>
      </c>
      <c r="E978" s="6">
        <v>1</v>
      </c>
      <c r="F978" s="6">
        <v>1</v>
      </c>
      <c r="G978" s="5">
        <v>-0.1412446207433542</v>
      </c>
      <c r="H978" s="5">
        <v>0.1286456478305658</v>
      </c>
      <c r="I978" s="5">
        <v>0.2856844984019911</v>
      </c>
      <c r="J978" t="s">
        <v>5142</v>
      </c>
      <c r="K978" t="s">
        <v>5141</v>
      </c>
      <c r="L978" t="s">
        <v>5141</v>
      </c>
      <c r="M978" t="s">
        <v>272</v>
      </c>
      <c r="N978" t="s">
        <v>5145</v>
      </c>
      <c r="O978" t="s">
        <v>266</v>
      </c>
      <c r="P978" s="8">
        <v>100</v>
      </c>
      <c r="Q978" s="8">
        <v>85.87553792566457</v>
      </c>
      <c r="R978" s="8">
        <v>96.92305213491001</v>
      </c>
      <c r="S978" s="8">
        <v>124.6124656676618</v>
      </c>
    </row>
    <row r="979" spans="1:19">
      <c r="A979" t="s">
        <v>1454</v>
      </c>
      <c r="B979" t="s">
        <v>3786</v>
      </c>
      <c r="C979" t="s">
        <v>296</v>
      </c>
      <c r="D979" t="s">
        <v>286</v>
      </c>
      <c r="E979" s="6">
        <v>1</v>
      </c>
      <c r="F979" s="6">
        <v>1</v>
      </c>
      <c r="G979" s="5">
        <v>0.2000809861340969</v>
      </c>
      <c r="H979" s="5">
        <v>0.0528394476178442</v>
      </c>
      <c r="I979" s="5">
        <v>-0.07319989801697357</v>
      </c>
      <c r="J979" t="s">
        <v>5141</v>
      </c>
      <c r="K979" t="s">
        <v>5141</v>
      </c>
      <c r="L979" t="s">
        <v>5142</v>
      </c>
      <c r="M979" t="s">
        <v>271</v>
      </c>
      <c r="N979" t="s">
        <v>5143</v>
      </c>
      <c r="O979" t="s">
        <v>266</v>
      </c>
      <c r="P979" s="8">
        <v>100</v>
      </c>
      <c r="Q979" s="8">
        <v>120.0080986134097</v>
      </c>
      <c r="R979" s="8">
        <v>126.34926025381</v>
      </c>
      <c r="S979" s="8">
        <v>117.1005072887111</v>
      </c>
    </row>
    <row r="980" spans="1:19">
      <c r="A980" t="s">
        <v>1455</v>
      </c>
      <c r="B980" t="s">
        <v>3787</v>
      </c>
      <c r="C980" t="s">
        <v>300</v>
      </c>
      <c r="D980" t="s">
        <v>286</v>
      </c>
      <c r="E980" s="6">
        <v>1</v>
      </c>
      <c r="F980" s="6">
        <v>0</v>
      </c>
      <c r="G980" s="5">
        <v>0.2057160459022791</v>
      </c>
      <c r="H980" s="5">
        <v>-0.3715012451229985</v>
      </c>
      <c r="I980" s="5">
        <v>0.1691251391287358</v>
      </c>
      <c r="J980" t="s">
        <v>5141</v>
      </c>
      <c r="K980" t="s">
        <v>5142</v>
      </c>
      <c r="L980" t="s">
        <v>5141</v>
      </c>
      <c r="M980" t="s">
        <v>273</v>
      </c>
      <c r="N980" t="s">
        <v>5148</v>
      </c>
      <c r="O980" t="s">
        <v>266</v>
      </c>
      <c r="P980" s="8">
        <v>100</v>
      </c>
      <c r="Q980" s="8">
        <v>120.5716045902279</v>
      </c>
      <c r="R980" s="8">
        <v>75.7791033584804</v>
      </c>
      <c r="S980" s="8">
        <v>88.59525475703425</v>
      </c>
    </row>
    <row r="981" spans="1:19">
      <c r="A981" t="s">
        <v>1456</v>
      </c>
      <c r="B981" t="s">
        <v>3788</v>
      </c>
      <c r="C981" t="s">
        <v>292</v>
      </c>
      <c r="D981" t="s">
        <v>286</v>
      </c>
      <c r="E981" s="6">
        <v>0</v>
      </c>
      <c r="F981" s="6">
        <v>0</v>
      </c>
      <c r="G981" s="5">
        <v>-0.2510350633712155</v>
      </c>
      <c r="H981" s="5">
        <v>1.250837319174322</v>
      </c>
      <c r="I981" s="5">
        <v>-0.2142108683729529</v>
      </c>
      <c r="J981" t="s">
        <v>5142</v>
      </c>
      <c r="K981" t="s">
        <v>5141</v>
      </c>
      <c r="L981" t="s">
        <v>5142</v>
      </c>
      <c r="M981" t="s">
        <v>270</v>
      </c>
      <c r="N981" t="s">
        <v>5144</v>
      </c>
      <c r="O981" t="s">
        <v>266</v>
      </c>
      <c r="P981" s="8">
        <v>100</v>
      </c>
      <c r="Q981" s="8">
        <v>74.89649366287846</v>
      </c>
      <c r="R981" s="8">
        <v>168.5798230117099</v>
      </c>
      <c r="S981" s="8">
        <v>132.4681927342128</v>
      </c>
    </row>
    <row r="982" spans="1:19">
      <c r="A982" t="s">
        <v>1457</v>
      </c>
      <c r="B982" t="s">
        <v>3789</v>
      </c>
      <c r="C982" t="s">
        <v>298</v>
      </c>
      <c r="D982" t="s">
        <v>286</v>
      </c>
      <c r="E982" s="6">
        <v>1</v>
      </c>
      <c r="F982" s="6">
        <v>0</v>
      </c>
      <c r="G982" s="5">
        <v>-0.3516074778995619</v>
      </c>
      <c r="H982" s="5">
        <v>0.129496875939088</v>
      </c>
      <c r="I982" s="5">
        <v>-0.2963780354532423</v>
      </c>
      <c r="J982" t="s">
        <v>5142</v>
      </c>
      <c r="K982" t="s">
        <v>5141</v>
      </c>
      <c r="L982" t="s">
        <v>5142</v>
      </c>
      <c r="M982" t="s">
        <v>270</v>
      </c>
      <c r="N982" t="s">
        <v>5144</v>
      </c>
      <c r="O982" t="s">
        <v>266</v>
      </c>
      <c r="P982" s="8">
        <v>100</v>
      </c>
      <c r="Q982" s="8">
        <v>64.83925221004381</v>
      </c>
      <c r="R982" s="8">
        <v>73.23573280947109</v>
      </c>
      <c r="S982" s="8">
        <v>51.53027019442149</v>
      </c>
    </row>
    <row r="983" spans="1:19">
      <c r="A983" t="s">
        <v>1458</v>
      </c>
      <c r="B983" t="s">
        <v>3790</v>
      </c>
      <c r="C983" t="s">
        <v>292</v>
      </c>
      <c r="D983" t="s">
        <v>286</v>
      </c>
      <c r="E983" s="6">
        <v>0</v>
      </c>
      <c r="F983" s="6">
        <v>0</v>
      </c>
      <c r="G983" s="5">
        <v>0.7662280647938799</v>
      </c>
      <c r="H983" s="5">
        <v>214.0709334670772</v>
      </c>
      <c r="I983" s="5">
        <v>-0.01802838457664591</v>
      </c>
      <c r="J983" t="s">
        <v>5141</v>
      </c>
      <c r="K983" t="s">
        <v>5141</v>
      </c>
      <c r="L983" t="s">
        <v>5142</v>
      </c>
      <c r="M983" t="s">
        <v>271</v>
      </c>
      <c r="N983" t="s">
        <v>5143</v>
      </c>
      <c r="O983" t="s">
        <v>266</v>
      </c>
      <c r="P983" s="8">
        <v>100</v>
      </c>
      <c r="Q983" s="8">
        <v>176.622806479388</v>
      </c>
      <c r="R983" s="8">
        <v>37986.43186109691</v>
      </c>
      <c r="S983" s="8">
        <v>37301.59785881051</v>
      </c>
    </row>
    <row r="984" spans="1:19">
      <c r="A984" t="s">
        <v>1459</v>
      </c>
      <c r="B984" t="s">
        <v>3791</v>
      </c>
      <c r="C984" t="s">
        <v>296</v>
      </c>
      <c r="D984" t="s">
        <v>139</v>
      </c>
      <c r="E984" s="6">
        <v>1</v>
      </c>
      <c r="F984" s="6">
        <v>1</v>
      </c>
      <c r="G984" s="5">
        <v>-0.3486354217422267</v>
      </c>
      <c r="H984" s="5">
        <v>0.8265710093341938</v>
      </c>
      <c r="I984" s="5">
        <v>-0.3323355900692818</v>
      </c>
      <c r="J984" t="s">
        <v>5142</v>
      </c>
      <c r="K984" t="s">
        <v>5141</v>
      </c>
      <c r="L984" t="s">
        <v>5142</v>
      </c>
      <c r="M984" t="s">
        <v>270</v>
      </c>
      <c r="N984" t="s">
        <v>5144</v>
      </c>
      <c r="O984" t="s">
        <v>266</v>
      </c>
      <c r="P984" s="8">
        <v>100</v>
      </c>
      <c r="Q984" s="8">
        <v>65.13645782577733</v>
      </c>
      <c r="R984" s="8">
        <v>118.9763655152842</v>
      </c>
      <c r="S984" s="8">
        <v>79.43628487746371</v>
      </c>
    </row>
    <row r="985" spans="1:19">
      <c r="A985" t="s">
        <v>1460</v>
      </c>
      <c r="B985" t="s">
        <v>3792</v>
      </c>
      <c r="C985" t="s">
        <v>300</v>
      </c>
      <c r="D985" t="s">
        <v>139</v>
      </c>
      <c r="E985" s="6">
        <v>1</v>
      </c>
      <c r="F985" s="6">
        <v>0</v>
      </c>
      <c r="G985" s="5">
        <v>-0.3787484042867727</v>
      </c>
      <c r="H985" s="5">
        <v>0.5084685027687106</v>
      </c>
      <c r="I985" s="5">
        <v>-0.253785024701485</v>
      </c>
      <c r="J985" t="s">
        <v>5142</v>
      </c>
      <c r="K985" t="s">
        <v>5141</v>
      </c>
      <c r="L985" t="s">
        <v>5142</v>
      </c>
      <c r="M985" t="s">
        <v>270</v>
      </c>
      <c r="N985" t="s">
        <v>5144</v>
      </c>
      <c r="O985" t="s">
        <v>266</v>
      </c>
      <c r="P985" s="8">
        <v>100</v>
      </c>
      <c r="Q985" s="8">
        <v>62.12515957132273</v>
      </c>
      <c r="R985" s="8">
        <v>93.71384644282044</v>
      </c>
      <c r="S985" s="8">
        <v>69.93067560845809</v>
      </c>
    </row>
    <row r="986" spans="1:19">
      <c r="A986" t="s">
        <v>1461</v>
      </c>
      <c r="B986" t="s">
        <v>3793</v>
      </c>
      <c r="C986" t="s">
        <v>291</v>
      </c>
      <c r="D986" t="s">
        <v>286</v>
      </c>
      <c r="E986" s="6">
        <v>1</v>
      </c>
      <c r="F986" s="6">
        <v>1</v>
      </c>
      <c r="G986" s="5">
        <v>0.01310602863009103</v>
      </c>
      <c r="H986" s="5">
        <v>1.502213603831986</v>
      </c>
      <c r="I986" s="5">
        <v>0.08080416213287567</v>
      </c>
      <c r="J986" t="s">
        <v>5141</v>
      </c>
      <c r="K986" t="s">
        <v>5141</v>
      </c>
      <c r="L986" t="s">
        <v>5141</v>
      </c>
      <c r="M986" t="s">
        <v>269</v>
      </c>
      <c r="N986" t="s">
        <v>267</v>
      </c>
      <c r="O986" t="s">
        <v>267</v>
      </c>
      <c r="P986" s="8">
        <v>100</v>
      </c>
      <c r="Q986" s="8">
        <v>101.3106028630091</v>
      </c>
      <c r="R986" s="8">
        <v>253.5007686962412</v>
      </c>
      <c r="S986" s="8">
        <v>273.9846859107809</v>
      </c>
    </row>
    <row r="987" spans="1:19">
      <c r="A987" t="s">
        <v>1462</v>
      </c>
      <c r="B987" t="s">
        <v>3794</v>
      </c>
      <c r="C987" t="s">
        <v>291</v>
      </c>
      <c r="D987" t="s">
        <v>286</v>
      </c>
      <c r="E987" s="6">
        <v>1</v>
      </c>
      <c r="F987" s="6">
        <v>1</v>
      </c>
      <c r="G987" s="5">
        <v>0.1932411570519157</v>
      </c>
      <c r="H987" s="5">
        <v>0.6725715021297654</v>
      </c>
      <c r="I987" s="5">
        <v>-0.1426698550220794</v>
      </c>
      <c r="J987" t="s">
        <v>5141</v>
      </c>
      <c r="K987" t="s">
        <v>5141</v>
      </c>
      <c r="L987" t="s">
        <v>5142</v>
      </c>
      <c r="M987" t="s">
        <v>271</v>
      </c>
      <c r="N987" t="s">
        <v>5143</v>
      </c>
      <c r="O987" t="s">
        <v>266</v>
      </c>
      <c r="P987" s="8">
        <v>100</v>
      </c>
      <c r="Q987" s="8">
        <v>119.3241157051916</v>
      </c>
      <c r="R987" s="8">
        <v>199.5781154453382</v>
      </c>
      <c r="S987" s="8">
        <v>171.104334649172</v>
      </c>
    </row>
    <row r="988" spans="1:19">
      <c r="A988" t="s">
        <v>1463</v>
      </c>
      <c r="B988" t="s">
        <v>3795</v>
      </c>
      <c r="C988" t="s">
        <v>296</v>
      </c>
      <c r="D988" t="s">
        <v>286</v>
      </c>
      <c r="E988" s="6">
        <v>1</v>
      </c>
      <c r="F988" s="6">
        <v>1</v>
      </c>
      <c r="G988" s="5">
        <v>0.09828727762568024</v>
      </c>
      <c r="H988" s="5">
        <v>1.073039354457493</v>
      </c>
      <c r="I988" s="5">
        <v>-0.3874428497003066</v>
      </c>
      <c r="J988" t="s">
        <v>5141</v>
      </c>
      <c r="K988" t="s">
        <v>5141</v>
      </c>
      <c r="L988" t="s">
        <v>5142</v>
      </c>
      <c r="M988" t="s">
        <v>271</v>
      </c>
      <c r="N988" t="s">
        <v>5143</v>
      </c>
      <c r="O988" t="s">
        <v>266</v>
      </c>
      <c r="P988" s="8">
        <v>100</v>
      </c>
      <c r="Q988" s="8">
        <v>109.828727762568</v>
      </c>
      <c r="R988" s="8">
        <v>227.6792749018017</v>
      </c>
      <c r="S988" s="8">
        <v>139.4665678161482</v>
      </c>
    </row>
    <row r="989" spans="1:19">
      <c r="A989" t="s">
        <v>1464</v>
      </c>
      <c r="B989" t="s">
        <v>3796</v>
      </c>
      <c r="C989" t="s">
        <v>289</v>
      </c>
      <c r="D989" t="s">
        <v>286</v>
      </c>
      <c r="E989" s="6">
        <v>0</v>
      </c>
      <c r="F989" s="6">
        <v>0</v>
      </c>
      <c r="G989" s="5">
        <v>1.744833369321117</v>
      </c>
      <c r="H989" s="5">
        <v>0.9555223288540335</v>
      </c>
      <c r="I989" s="5">
        <v>0.2891188093789407</v>
      </c>
      <c r="J989" t="s">
        <v>5141</v>
      </c>
      <c r="K989" t="s">
        <v>5141</v>
      </c>
      <c r="L989" t="s">
        <v>5141</v>
      </c>
      <c r="M989" t="s">
        <v>269</v>
      </c>
      <c r="N989" t="s">
        <v>267</v>
      </c>
      <c r="O989" t="s">
        <v>267</v>
      </c>
      <c r="P989" s="8">
        <v>100</v>
      </c>
      <c r="Q989" s="8">
        <v>274.4833369321117</v>
      </c>
      <c r="R989" s="8">
        <v>536.7582942691093</v>
      </c>
      <c r="S989" s="8">
        <v>691.9452132324653</v>
      </c>
    </row>
    <row r="990" spans="1:19">
      <c r="A990" t="s">
        <v>1465</v>
      </c>
      <c r="B990" t="s">
        <v>3797</v>
      </c>
      <c r="C990" t="s">
        <v>289</v>
      </c>
      <c r="D990" t="s">
        <v>286</v>
      </c>
      <c r="E990" s="6">
        <v>1</v>
      </c>
      <c r="F990" s="6">
        <v>1</v>
      </c>
      <c r="G990" s="5">
        <v>0.07809130907090811</v>
      </c>
      <c r="H990" s="5">
        <v>0.284633677519543</v>
      </c>
      <c r="I990" s="5">
        <v>-0.2545945902750579</v>
      </c>
      <c r="J990" t="s">
        <v>5141</v>
      </c>
      <c r="K990" t="s">
        <v>5141</v>
      </c>
      <c r="L990" t="s">
        <v>5142</v>
      </c>
      <c r="M990" t="s">
        <v>271</v>
      </c>
      <c r="N990" t="s">
        <v>5143</v>
      </c>
      <c r="O990" t="s">
        <v>266</v>
      </c>
      <c r="P990" s="8">
        <v>100</v>
      </c>
      <c r="Q990" s="8">
        <v>107.8091309070908</v>
      </c>
      <c r="R990" s="8">
        <v>138.4952403073619</v>
      </c>
      <c r="S990" s="8">
        <v>103.2351013462634</v>
      </c>
    </row>
    <row r="991" spans="1:19">
      <c r="A991" t="s">
        <v>1466</v>
      </c>
      <c r="B991" t="s">
        <v>3798</v>
      </c>
      <c r="C991" t="s">
        <v>297</v>
      </c>
      <c r="D991" t="s">
        <v>286</v>
      </c>
      <c r="E991" s="6">
        <v>1</v>
      </c>
      <c r="F991" s="6">
        <v>0</v>
      </c>
      <c r="G991" s="5">
        <v>-0.2842130850822704</v>
      </c>
      <c r="H991" s="5">
        <v>0.3506149708125672</v>
      </c>
      <c r="I991" s="5">
        <v>0.03592628628692407</v>
      </c>
      <c r="J991" t="s">
        <v>5142</v>
      </c>
      <c r="K991" t="s">
        <v>5141</v>
      </c>
      <c r="L991" t="s">
        <v>5141</v>
      </c>
      <c r="M991" t="s">
        <v>272</v>
      </c>
      <c r="N991" t="s">
        <v>5145</v>
      </c>
      <c r="O991" t="s">
        <v>266</v>
      </c>
      <c r="P991" s="8">
        <v>100</v>
      </c>
      <c r="Q991" s="8">
        <v>71.57869149177296</v>
      </c>
      <c r="R991" s="8">
        <v>96.67525231996268</v>
      </c>
      <c r="S991" s="8">
        <v>100.1484351116703</v>
      </c>
    </row>
    <row r="992" spans="1:19">
      <c r="A992" t="s">
        <v>1467</v>
      </c>
      <c r="B992" t="s">
        <v>3799</v>
      </c>
      <c r="C992" t="s">
        <v>289</v>
      </c>
      <c r="D992" t="s">
        <v>286</v>
      </c>
      <c r="E992" s="6">
        <v>0</v>
      </c>
      <c r="F992" s="6">
        <v>0</v>
      </c>
      <c r="G992" s="5">
        <v>-0.01833897233932691</v>
      </c>
      <c r="H992" s="5">
        <v>2.126849412937745</v>
      </c>
      <c r="I992" s="5">
        <v>-0.775582484963147</v>
      </c>
      <c r="J992" t="s">
        <v>5142</v>
      </c>
      <c r="K992" t="s">
        <v>5141</v>
      </c>
      <c r="L992" t="s">
        <v>5142</v>
      </c>
      <c r="M992" t="s">
        <v>270</v>
      </c>
      <c r="N992" t="s">
        <v>5144</v>
      </c>
      <c r="O992" t="s">
        <v>266</v>
      </c>
      <c r="P992" s="8">
        <v>100</v>
      </c>
      <c r="Q992" s="8">
        <v>98.16610276606731</v>
      </c>
      <c r="R992" s="8">
        <v>306.9506208044639</v>
      </c>
      <c r="S992" s="8">
        <v>68.88509555995716</v>
      </c>
    </row>
    <row r="993" spans="1:19">
      <c r="A993" t="s">
        <v>1468</v>
      </c>
      <c r="B993" t="s">
        <v>3800</v>
      </c>
      <c r="C993" t="s">
        <v>287</v>
      </c>
      <c r="D993" t="s">
        <v>139</v>
      </c>
      <c r="E993" s="6">
        <v>1</v>
      </c>
      <c r="F993" s="6">
        <v>1</v>
      </c>
      <c r="G993" s="5">
        <v>-0.3986973201976071</v>
      </c>
      <c r="H993" s="5">
        <v>0.8677345049974516</v>
      </c>
      <c r="I993" s="5">
        <v>0.2553130941856907</v>
      </c>
      <c r="J993" t="s">
        <v>5142</v>
      </c>
      <c r="K993" t="s">
        <v>5141</v>
      </c>
      <c r="L993" t="s">
        <v>5141</v>
      </c>
      <c r="M993" t="s">
        <v>272</v>
      </c>
      <c r="N993" t="s">
        <v>5145</v>
      </c>
      <c r="O993" t="s">
        <v>266</v>
      </c>
      <c r="P993" s="8">
        <v>100</v>
      </c>
      <c r="Q993" s="8">
        <v>60.1302679802393</v>
      </c>
      <c r="R993" s="8">
        <v>112.3073763014364</v>
      </c>
      <c r="S993" s="8">
        <v>140.9809200448328</v>
      </c>
    </row>
    <row r="994" spans="1:19">
      <c r="A994" t="s">
        <v>1469</v>
      </c>
      <c r="B994" t="s">
        <v>3801</v>
      </c>
      <c r="C994" t="s">
        <v>291</v>
      </c>
      <c r="D994" t="s">
        <v>286</v>
      </c>
      <c r="E994" s="6">
        <v>1</v>
      </c>
      <c r="F994" s="6">
        <v>1</v>
      </c>
      <c r="G994" s="5">
        <v>0.06192721124985479</v>
      </c>
      <c r="H994" s="5">
        <v>0.2242335894120813</v>
      </c>
      <c r="I994" s="5">
        <v>0.1783200476694227</v>
      </c>
      <c r="J994" t="s">
        <v>5141</v>
      </c>
      <c r="K994" t="s">
        <v>5141</v>
      </c>
      <c r="L994" t="s">
        <v>5141</v>
      </c>
      <c r="M994" t="s">
        <v>269</v>
      </c>
      <c r="N994" t="s">
        <v>267</v>
      </c>
      <c r="O994" t="s">
        <v>267</v>
      </c>
      <c r="P994" s="8">
        <v>100</v>
      </c>
      <c r="Q994" s="8">
        <v>106.1927211249855</v>
      </c>
      <c r="R994" s="8">
        <v>130.0046961522771</v>
      </c>
      <c r="S994" s="8">
        <v>153.1871397674</v>
      </c>
    </row>
    <row r="995" spans="1:19">
      <c r="A995" t="s">
        <v>1470</v>
      </c>
      <c r="B995" t="s">
        <v>3802</v>
      </c>
      <c r="C995" t="s">
        <v>300</v>
      </c>
      <c r="D995" t="s">
        <v>286</v>
      </c>
      <c r="E995" s="6">
        <v>1</v>
      </c>
      <c r="F995" s="6">
        <v>0</v>
      </c>
      <c r="G995" s="5">
        <v>0.09005390980637351</v>
      </c>
      <c r="H995" s="5">
        <v>-0.122336245837497</v>
      </c>
      <c r="I995" s="5">
        <v>-0.1983180160263697</v>
      </c>
      <c r="J995" t="s">
        <v>5141</v>
      </c>
      <c r="K995" t="s">
        <v>5142</v>
      </c>
      <c r="L995" t="s">
        <v>5142</v>
      </c>
      <c r="M995" t="s">
        <v>276</v>
      </c>
      <c r="N995" t="s">
        <v>5147</v>
      </c>
      <c r="O995" t="s">
        <v>266</v>
      </c>
      <c r="P995" s="8">
        <v>100</v>
      </c>
      <c r="Q995" s="8">
        <v>109.0053909806373</v>
      </c>
      <c r="R995" s="8">
        <v>95.67008067201762</v>
      </c>
      <c r="S995" s="8">
        <v>76.69698008006036</v>
      </c>
    </row>
    <row r="996" spans="1:19">
      <c r="A996" t="s">
        <v>1471</v>
      </c>
      <c r="B996" t="s">
        <v>3803</v>
      </c>
      <c r="C996" t="s">
        <v>296</v>
      </c>
      <c r="D996" t="s">
        <v>286</v>
      </c>
      <c r="E996" s="6">
        <v>0</v>
      </c>
      <c r="F996" s="6">
        <v>1</v>
      </c>
      <c r="G996" s="5">
        <v>-0.07339444675183437</v>
      </c>
      <c r="H996" s="5">
        <v>1.082563412736771</v>
      </c>
      <c r="I996" s="5">
        <v>-0.2505614352676567</v>
      </c>
      <c r="J996" t="s">
        <v>5142</v>
      </c>
      <c r="K996" t="s">
        <v>5141</v>
      </c>
      <c r="L996" t="s">
        <v>5142</v>
      </c>
      <c r="M996" t="s">
        <v>270</v>
      </c>
      <c r="N996" t="s">
        <v>5144</v>
      </c>
      <c r="O996" t="s">
        <v>266</v>
      </c>
      <c r="P996" s="8">
        <v>100</v>
      </c>
      <c r="Q996" s="8">
        <v>92.66055532481656</v>
      </c>
      <c r="R996" s="8">
        <v>192.9714823233344</v>
      </c>
      <c r="S996" s="8">
        <v>144.6202707466725</v>
      </c>
    </row>
    <row r="997" spans="1:19">
      <c r="A997" t="s">
        <v>1472</v>
      </c>
      <c r="B997" t="s">
        <v>3804</v>
      </c>
      <c r="C997" t="s">
        <v>296</v>
      </c>
      <c r="D997" t="s">
        <v>286</v>
      </c>
      <c r="E997" s="6">
        <v>1</v>
      </c>
      <c r="F997" s="6">
        <v>1</v>
      </c>
      <c r="G997" s="5">
        <v>-0.1174980943534167</v>
      </c>
      <c r="H997" s="5">
        <v>0.3857248815229486</v>
      </c>
      <c r="I997" s="5">
        <v>-0.2110570303869851</v>
      </c>
      <c r="J997" t="s">
        <v>5142</v>
      </c>
      <c r="K997" t="s">
        <v>5141</v>
      </c>
      <c r="L997" t="s">
        <v>5142</v>
      </c>
      <c r="M997" t="s">
        <v>270</v>
      </c>
      <c r="N997" t="s">
        <v>5144</v>
      </c>
      <c r="O997" t="s">
        <v>266</v>
      </c>
      <c r="P997" s="8">
        <v>100</v>
      </c>
      <c r="Q997" s="8">
        <v>88.25019056465833</v>
      </c>
      <c r="R997" s="8">
        <v>122.2904848645888</v>
      </c>
      <c r="S997" s="8">
        <v>96.48021828448414</v>
      </c>
    </row>
    <row r="998" spans="1:19">
      <c r="A998" t="s">
        <v>1473</v>
      </c>
      <c r="B998" t="s">
        <v>3805</v>
      </c>
      <c r="C998" t="s">
        <v>296</v>
      </c>
      <c r="D998" t="s">
        <v>286</v>
      </c>
      <c r="E998" s="6">
        <v>0</v>
      </c>
      <c r="F998" s="6">
        <v>1</v>
      </c>
      <c r="G998" s="5">
        <v>0.009919592552628753</v>
      </c>
      <c r="H998" s="5">
        <v>0.5984082225765117</v>
      </c>
      <c r="I998" s="5">
        <v>-0.04201789450217441</v>
      </c>
      <c r="J998" t="s">
        <v>5141</v>
      </c>
      <c r="K998" t="s">
        <v>5141</v>
      </c>
      <c r="L998" t="s">
        <v>5142</v>
      </c>
      <c r="M998" t="s">
        <v>271</v>
      </c>
      <c r="N998" t="s">
        <v>5143</v>
      </c>
      <c r="O998" t="s">
        <v>266</v>
      </c>
      <c r="P998" s="8">
        <v>100</v>
      </c>
      <c r="Q998" s="8">
        <v>100.9919592552629</v>
      </c>
      <c r="R998" s="8">
        <v>161.4263780877242</v>
      </c>
      <c r="S998" s="8">
        <v>154.6435815633661</v>
      </c>
    </row>
    <row r="999" spans="1:19">
      <c r="A999" t="s">
        <v>1474</v>
      </c>
      <c r="B999" t="s">
        <v>3806</v>
      </c>
      <c r="C999" t="s">
        <v>300</v>
      </c>
      <c r="D999" t="s">
        <v>286</v>
      </c>
      <c r="E999" s="6">
        <v>0</v>
      </c>
      <c r="F999" s="6">
        <v>0</v>
      </c>
      <c r="G999" s="5">
        <v>0.002197697735385917</v>
      </c>
      <c r="H999" s="5">
        <v>1.258497278156418</v>
      </c>
      <c r="I999" s="5">
        <v>-0.4362934970460788</v>
      </c>
      <c r="J999" t="s">
        <v>5141</v>
      </c>
      <c r="K999" t="s">
        <v>5141</v>
      </c>
      <c r="L999" t="s">
        <v>5142</v>
      </c>
      <c r="M999" t="s">
        <v>271</v>
      </c>
      <c r="N999" t="s">
        <v>5143</v>
      </c>
      <c r="O999" t="s">
        <v>266</v>
      </c>
      <c r="P999" s="8">
        <v>100</v>
      </c>
      <c r="Q999" s="8">
        <v>100.2197697735386</v>
      </c>
      <c r="R999" s="8">
        <v>226.3460772509998</v>
      </c>
      <c r="S999" s="8">
        <v>127.5927556644992</v>
      </c>
    </row>
    <row r="1000" spans="1:19">
      <c r="A1000" t="s">
        <v>1475</v>
      </c>
      <c r="B1000" t="s">
        <v>3807</v>
      </c>
      <c r="C1000" t="s">
        <v>300</v>
      </c>
      <c r="D1000" t="s">
        <v>286</v>
      </c>
      <c r="E1000" s="6">
        <v>1</v>
      </c>
      <c r="F1000" s="6">
        <v>0</v>
      </c>
      <c r="G1000" s="5">
        <v>-0.05078363760838622</v>
      </c>
      <c r="H1000" s="5">
        <v>-0.09238655417840735</v>
      </c>
      <c r="I1000" s="5">
        <v>-0.03804018412238808</v>
      </c>
      <c r="J1000" t="s">
        <v>5142</v>
      </c>
      <c r="K1000" t="s">
        <v>5142</v>
      </c>
      <c r="L1000" t="s">
        <v>5142</v>
      </c>
      <c r="M1000" t="s">
        <v>275</v>
      </c>
      <c r="N1000" t="s">
        <v>268</v>
      </c>
      <c r="O1000" t="s">
        <v>268</v>
      </c>
      <c r="P1000" s="8">
        <v>100</v>
      </c>
      <c r="Q1000" s="8">
        <v>94.92163623916137</v>
      </c>
      <c r="R1000" s="8">
        <v>86.15215335004902</v>
      </c>
      <c r="S1000" s="8">
        <v>82.87490957407294</v>
      </c>
    </row>
    <row r="1001" spans="1:19">
      <c r="A1001" t="s">
        <v>1476</v>
      </c>
      <c r="B1001" t="s">
        <v>3808</v>
      </c>
      <c r="C1001" t="s">
        <v>297</v>
      </c>
      <c r="D1001" t="s">
        <v>286</v>
      </c>
      <c r="E1001" s="6">
        <v>1</v>
      </c>
      <c r="F1001" s="6">
        <v>0</v>
      </c>
      <c r="G1001" s="5">
        <v>0.3242336704397424</v>
      </c>
      <c r="H1001" s="5">
        <v>0.9555583427111793</v>
      </c>
      <c r="I1001" s="5">
        <v>0.478353237931721</v>
      </c>
      <c r="J1001" t="s">
        <v>5141</v>
      </c>
      <c r="K1001" t="s">
        <v>5141</v>
      </c>
      <c r="L1001" t="s">
        <v>5141</v>
      </c>
      <c r="M1001" t="s">
        <v>269</v>
      </c>
      <c r="N1001" t="s">
        <v>267</v>
      </c>
      <c r="O1001" t="s">
        <v>267</v>
      </c>
      <c r="P1001" s="8">
        <v>100</v>
      </c>
      <c r="Q1001" s="8">
        <v>132.4233670439742</v>
      </c>
      <c r="R1001" s="8">
        <v>258.9616201927485</v>
      </c>
      <c r="S1001" s="8">
        <v>382.8367497119942</v>
      </c>
    </row>
    <row r="1002" spans="1:19">
      <c r="A1002" t="s">
        <v>1477</v>
      </c>
      <c r="B1002" t="s">
        <v>3809</v>
      </c>
      <c r="C1002" t="s">
        <v>289</v>
      </c>
      <c r="D1002" t="s">
        <v>286</v>
      </c>
      <c r="E1002" s="6">
        <v>1</v>
      </c>
      <c r="F1002" s="6">
        <v>0</v>
      </c>
      <c r="G1002" s="5">
        <v>0.2584312019110249</v>
      </c>
      <c r="H1002" s="5">
        <v>0.4940212555974575</v>
      </c>
      <c r="I1002" s="5">
        <v>-0.01847589485012957</v>
      </c>
      <c r="J1002" t="s">
        <v>5141</v>
      </c>
      <c r="K1002" t="s">
        <v>5141</v>
      </c>
      <c r="L1002" t="s">
        <v>5142</v>
      </c>
      <c r="M1002" t="s">
        <v>271</v>
      </c>
      <c r="N1002" t="s">
        <v>5143</v>
      </c>
      <c r="O1002" t="s">
        <v>266</v>
      </c>
      <c r="P1002" s="8">
        <v>100</v>
      </c>
      <c r="Q1002" s="8">
        <v>125.8431201911025</v>
      </c>
      <c r="R1002" s="8">
        <v>188.0122964362127</v>
      </c>
      <c r="S1002" s="8">
        <v>184.5386010167258</v>
      </c>
    </row>
    <row r="1003" spans="1:19">
      <c r="A1003" t="s">
        <v>1478</v>
      </c>
      <c r="B1003" t="s">
        <v>3810</v>
      </c>
      <c r="C1003" t="s">
        <v>291</v>
      </c>
      <c r="D1003" t="s">
        <v>286</v>
      </c>
      <c r="E1003" s="6">
        <v>0</v>
      </c>
      <c r="F1003" s="6">
        <v>1</v>
      </c>
      <c r="G1003" s="5">
        <v>-0.08949603722481347</v>
      </c>
      <c r="H1003" s="5">
        <v>1.073265265293748</v>
      </c>
      <c r="I1003" s="5">
        <v>-0.3697926717011893</v>
      </c>
      <c r="J1003" t="s">
        <v>5142</v>
      </c>
      <c r="K1003" t="s">
        <v>5141</v>
      </c>
      <c r="L1003" t="s">
        <v>5142</v>
      </c>
      <c r="M1003" t="s">
        <v>270</v>
      </c>
      <c r="N1003" t="s">
        <v>5144</v>
      </c>
      <c r="O1003" t="s">
        <v>266</v>
      </c>
      <c r="P1003" s="8">
        <v>100</v>
      </c>
      <c r="Q1003" s="8">
        <v>91.05039627751866</v>
      </c>
      <c r="R1003" s="8">
        <v>188.7716239934106</v>
      </c>
      <c r="S1003" s="8">
        <v>118.9652608155149</v>
      </c>
    </row>
    <row r="1004" spans="1:19">
      <c r="A1004" t="s">
        <v>1479</v>
      </c>
      <c r="B1004" t="s">
        <v>3811</v>
      </c>
      <c r="C1004" t="s">
        <v>288</v>
      </c>
      <c r="D1004" t="s">
        <v>286</v>
      </c>
      <c r="E1004" s="6">
        <v>1</v>
      </c>
      <c r="F1004" s="6">
        <v>0</v>
      </c>
      <c r="G1004" s="5">
        <v>0.07531614168275458</v>
      </c>
      <c r="H1004" s="5">
        <v>0.9698569356643059</v>
      </c>
      <c r="I1004" s="5">
        <v>-0.1389103279731918</v>
      </c>
      <c r="J1004" t="s">
        <v>5141</v>
      </c>
      <c r="K1004" t="s">
        <v>5141</v>
      </c>
      <c r="L1004" t="s">
        <v>5142</v>
      </c>
      <c r="M1004" t="s">
        <v>271</v>
      </c>
      <c r="N1004" t="s">
        <v>5143</v>
      </c>
      <c r="O1004" t="s">
        <v>266</v>
      </c>
      <c r="P1004" s="8">
        <v>100</v>
      </c>
      <c r="Q1004" s="8">
        <v>107.5316141682755</v>
      </c>
      <c r="R1004" s="8">
        <v>211.8218959725556</v>
      </c>
      <c r="S1004" s="8">
        <v>182.3976469311045</v>
      </c>
    </row>
    <row r="1005" spans="1:19">
      <c r="A1005" t="s">
        <v>1480</v>
      </c>
      <c r="B1005" t="s">
        <v>3812</v>
      </c>
      <c r="C1005" t="s">
        <v>296</v>
      </c>
      <c r="D1005" t="s">
        <v>286</v>
      </c>
      <c r="E1005" s="6">
        <v>1</v>
      </c>
      <c r="F1005" s="6">
        <v>1</v>
      </c>
      <c r="G1005" s="5">
        <v>-0.169123606132101</v>
      </c>
      <c r="H1005" s="5">
        <v>0.5328698767495759</v>
      </c>
      <c r="I1005" s="5">
        <v>-0.1558662510363954</v>
      </c>
      <c r="J1005" t="s">
        <v>5142</v>
      </c>
      <c r="K1005" t="s">
        <v>5141</v>
      </c>
      <c r="L1005" t="s">
        <v>5142</v>
      </c>
      <c r="M1005" t="s">
        <v>270</v>
      </c>
      <c r="N1005" t="s">
        <v>5144</v>
      </c>
      <c r="O1005" t="s">
        <v>266</v>
      </c>
      <c r="P1005" s="8">
        <v>100</v>
      </c>
      <c r="Q1005" s="8">
        <v>83.0876393867899</v>
      </c>
      <c r="R1005" s="8">
        <v>127.3625395462418</v>
      </c>
      <c r="S1005" s="8">
        <v>107.5110179846945</v>
      </c>
    </row>
    <row r="1006" spans="1:19">
      <c r="A1006" t="s">
        <v>1481</v>
      </c>
      <c r="B1006" t="s">
        <v>3813</v>
      </c>
      <c r="C1006" t="s">
        <v>300</v>
      </c>
      <c r="D1006" t="s">
        <v>286</v>
      </c>
      <c r="E1006" s="6">
        <v>0</v>
      </c>
      <c r="F1006" s="6">
        <v>0</v>
      </c>
      <c r="G1006" s="5">
        <v>-0.01769064479634797</v>
      </c>
      <c r="H1006" s="5">
        <v>0.4132571561477312</v>
      </c>
      <c r="I1006" s="5">
        <v>-0.1754737731829827</v>
      </c>
      <c r="J1006" t="s">
        <v>5142</v>
      </c>
      <c r="K1006" t="s">
        <v>5141</v>
      </c>
      <c r="L1006" t="s">
        <v>5142</v>
      </c>
      <c r="M1006" t="s">
        <v>270</v>
      </c>
      <c r="N1006" t="s">
        <v>5144</v>
      </c>
      <c r="O1006" t="s">
        <v>266</v>
      </c>
      <c r="P1006" s="8">
        <v>100</v>
      </c>
      <c r="Q1006" s="8">
        <v>98.23093552036521</v>
      </c>
      <c r="R1006" s="8">
        <v>138.8255725792425</v>
      </c>
      <c r="S1006" s="8">
        <v>114.4653255444748</v>
      </c>
    </row>
    <row r="1007" spans="1:19">
      <c r="A1007" t="s">
        <v>1482</v>
      </c>
      <c r="B1007" t="s">
        <v>3814</v>
      </c>
      <c r="C1007" t="s">
        <v>294</v>
      </c>
      <c r="D1007" t="s">
        <v>286</v>
      </c>
      <c r="E1007" s="6">
        <v>0</v>
      </c>
      <c r="F1007" s="6">
        <v>0</v>
      </c>
      <c r="G1007" s="5">
        <v>0.5238480102540686</v>
      </c>
      <c r="H1007" s="5">
        <v>4.179977459428115</v>
      </c>
      <c r="I1007" s="5">
        <v>-0.8446129868830015</v>
      </c>
      <c r="J1007" t="s">
        <v>5141</v>
      </c>
      <c r="K1007" t="s">
        <v>5141</v>
      </c>
      <c r="L1007" t="s">
        <v>5142</v>
      </c>
      <c r="M1007" t="s">
        <v>271</v>
      </c>
      <c r="N1007" t="s">
        <v>5143</v>
      </c>
      <c r="O1007" t="s">
        <v>266</v>
      </c>
      <c r="P1007" s="8">
        <v>100</v>
      </c>
      <c r="Q1007" s="8">
        <v>152.3848010254069</v>
      </c>
      <c r="R1007" s="8">
        <v>789.3498344710458</v>
      </c>
      <c r="S1007" s="8">
        <v>122.654713082853</v>
      </c>
    </row>
    <row r="1008" spans="1:19">
      <c r="A1008" t="s">
        <v>1483</v>
      </c>
      <c r="B1008" t="s">
        <v>3815</v>
      </c>
      <c r="C1008" t="s">
        <v>296</v>
      </c>
      <c r="D1008" t="s">
        <v>286</v>
      </c>
      <c r="E1008" s="6">
        <v>1</v>
      </c>
      <c r="F1008" s="6">
        <v>1</v>
      </c>
      <c r="G1008" s="5">
        <v>-0.0627818223099379</v>
      </c>
      <c r="H1008" s="5">
        <v>0.446801806174381</v>
      </c>
      <c r="I1008" s="5">
        <v>-0.1496401871174466</v>
      </c>
      <c r="J1008" t="s">
        <v>5142</v>
      </c>
      <c r="K1008" t="s">
        <v>5141</v>
      </c>
      <c r="L1008" t="s">
        <v>5142</v>
      </c>
      <c r="M1008" t="s">
        <v>270</v>
      </c>
      <c r="N1008" t="s">
        <v>5144</v>
      </c>
      <c r="O1008" t="s">
        <v>266</v>
      </c>
      <c r="P1008" s="8">
        <v>100</v>
      </c>
      <c r="Q1008" s="8">
        <v>93.72181776900621</v>
      </c>
      <c r="R1008" s="8">
        <v>135.5968952261444</v>
      </c>
      <c r="S1008" s="8">
        <v>115.3061504519593</v>
      </c>
    </row>
    <row r="1009" spans="1:19">
      <c r="A1009" t="s">
        <v>1484</v>
      </c>
      <c r="B1009" t="s">
        <v>3816</v>
      </c>
      <c r="C1009" t="s">
        <v>296</v>
      </c>
      <c r="D1009" t="s">
        <v>286</v>
      </c>
      <c r="E1009" s="6">
        <v>0</v>
      </c>
      <c r="F1009" s="6">
        <v>1</v>
      </c>
      <c r="G1009" s="5">
        <v>0.9475844205369934</v>
      </c>
      <c r="H1009" s="5">
        <v>0.940866675634767</v>
      </c>
      <c r="I1009" s="5">
        <v>1.091551678979886</v>
      </c>
      <c r="J1009" t="s">
        <v>5141</v>
      </c>
      <c r="K1009" t="s">
        <v>5141</v>
      </c>
      <c r="L1009" t="s">
        <v>5141</v>
      </c>
      <c r="M1009" t="s">
        <v>269</v>
      </c>
      <c r="N1009" t="s">
        <v>267</v>
      </c>
      <c r="O1009" t="s">
        <v>267</v>
      </c>
      <c r="P1009" s="8">
        <v>100</v>
      </c>
      <c r="Q1009" s="8">
        <v>194.7584420536994</v>
      </c>
      <c r="R1009" s="8">
        <v>378.0001699805699</v>
      </c>
      <c r="S1009" s="8">
        <v>790.6068901775432</v>
      </c>
    </row>
    <row r="1010" spans="1:19">
      <c r="A1010" t="s">
        <v>1485</v>
      </c>
      <c r="B1010" t="s">
        <v>3817</v>
      </c>
      <c r="C1010" t="s">
        <v>296</v>
      </c>
      <c r="D1010" t="s">
        <v>139</v>
      </c>
      <c r="E1010" s="6">
        <v>1</v>
      </c>
      <c r="F1010" s="6">
        <v>1</v>
      </c>
      <c r="G1010" s="5">
        <v>-0.06234210623605918</v>
      </c>
      <c r="H1010" s="5">
        <v>1.125844551338919</v>
      </c>
      <c r="I1010" s="5">
        <v>0.2472306336819947</v>
      </c>
      <c r="J1010" t="s">
        <v>5142</v>
      </c>
      <c r="K1010" t="s">
        <v>5141</v>
      </c>
      <c r="L1010" t="s">
        <v>5141</v>
      </c>
      <c r="M1010" t="s">
        <v>272</v>
      </c>
      <c r="N1010" t="s">
        <v>5145</v>
      </c>
      <c r="O1010" t="s">
        <v>266</v>
      </c>
      <c r="P1010" s="8">
        <v>100</v>
      </c>
      <c r="Q1010" s="8">
        <v>93.76578937639408</v>
      </c>
      <c r="R1010" s="8">
        <v>199.3314924478</v>
      </c>
      <c r="S1010" s="8">
        <v>248.6123436384474</v>
      </c>
    </row>
    <row r="1011" spans="1:19">
      <c r="A1011" t="s">
        <v>1486</v>
      </c>
      <c r="B1011" t="s">
        <v>3818</v>
      </c>
      <c r="C1011" t="s">
        <v>298</v>
      </c>
      <c r="D1011" t="s">
        <v>139</v>
      </c>
      <c r="E1011" s="6">
        <v>1</v>
      </c>
      <c r="F1011" s="6">
        <v>0</v>
      </c>
      <c r="G1011" s="5">
        <v>-0.1862326039318314</v>
      </c>
      <c r="H1011" s="5">
        <v>1.089743634380107</v>
      </c>
      <c r="I1011" s="5">
        <v>-0.1120908440209922</v>
      </c>
      <c r="J1011" t="s">
        <v>5142</v>
      </c>
      <c r="K1011" t="s">
        <v>5141</v>
      </c>
      <c r="L1011" t="s">
        <v>5142</v>
      </c>
      <c r="M1011" t="s">
        <v>270</v>
      </c>
      <c r="N1011" t="s">
        <v>5144</v>
      </c>
      <c r="O1011" t="s">
        <v>266</v>
      </c>
      <c r="P1011" s="8">
        <v>100</v>
      </c>
      <c r="Q1011" s="8">
        <v>81.37673960681686</v>
      </c>
      <c r="R1011" s="8">
        <v>170.056523579953</v>
      </c>
      <c r="S1011" s="8">
        <v>150.9947443206003</v>
      </c>
    </row>
    <row r="1012" spans="1:19">
      <c r="A1012" t="s">
        <v>1487</v>
      </c>
      <c r="B1012" t="s">
        <v>3819</v>
      </c>
      <c r="C1012" t="s">
        <v>291</v>
      </c>
      <c r="D1012" t="s">
        <v>286</v>
      </c>
      <c r="E1012" s="6">
        <v>1</v>
      </c>
      <c r="F1012" s="6">
        <v>1</v>
      </c>
      <c r="G1012" s="5">
        <v>-0.07124738590718971</v>
      </c>
      <c r="H1012" s="5">
        <v>0.05115719360736781</v>
      </c>
      <c r="I1012" s="5">
        <v>0.04166948470004161</v>
      </c>
      <c r="J1012" t="s">
        <v>5142</v>
      </c>
      <c r="K1012" t="s">
        <v>5141</v>
      </c>
      <c r="L1012" t="s">
        <v>5141</v>
      </c>
      <c r="M1012" t="s">
        <v>272</v>
      </c>
      <c r="N1012" t="s">
        <v>5145</v>
      </c>
      <c r="O1012" t="s">
        <v>266</v>
      </c>
      <c r="P1012" s="8">
        <v>100</v>
      </c>
      <c r="Q1012" s="8">
        <v>92.87526140928102</v>
      </c>
      <c r="R1012" s="8">
        <v>97.62649913853051</v>
      </c>
      <c r="S1012" s="8">
        <v>101.6945450507021</v>
      </c>
    </row>
    <row r="1013" spans="1:19">
      <c r="A1013" t="s">
        <v>1488</v>
      </c>
      <c r="B1013" t="s">
        <v>3820</v>
      </c>
      <c r="C1013" t="s">
        <v>289</v>
      </c>
      <c r="D1013" t="s">
        <v>139</v>
      </c>
      <c r="E1013" s="6">
        <v>0</v>
      </c>
      <c r="F1013" s="6">
        <v>0</v>
      </c>
      <c r="G1013" s="5">
        <v>0.8193226503247255</v>
      </c>
      <c r="H1013" s="5">
        <v>0.4166561683290488</v>
      </c>
      <c r="I1013" s="5">
        <v>-0.1765648037537969</v>
      </c>
      <c r="J1013" t="s">
        <v>5141</v>
      </c>
      <c r="K1013" t="s">
        <v>5141</v>
      </c>
      <c r="L1013" t="s">
        <v>5142</v>
      </c>
      <c r="M1013" t="s">
        <v>271</v>
      </c>
      <c r="N1013" t="s">
        <v>5143</v>
      </c>
      <c r="O1013" t="s">
        <v>266</v>
      </c>
      <c r="P1013" s="8">
        <v>100</v>
      </c>
      <c r="Q1013" s="8">
        <v>181.9322650324725</v>
      </c>
      <c r="R1013" s="8">
        <v>257.7354654763275</v>
      </c>
      <c r="S1013" s="8">
        <v>212.2284535941063</v>
      </c>
    </row>
    <row r="1014" spans="1:19">
      <c r="A1014" t="s">
        <v>1489</v>
      </c>
      <c r="B1014" t="s">
        <v>3821</v>
      </c>
      <c r="C1014" t="s">
        <v>298</v>
      </c>
      <c r="D1014" t="s">
        <v>139</v>
      </c>
      <c r="E1014" s="6">
        <v>1</v>
      </c>
      <c r="F1014" s="6">
        <v>0</v>
      </c>
      <c r="G1014" s="5">
        <v>-0.1693129756141847</v>
      </c>
      <c r="H1014" s="5">
        <v>0.7290220844815338</v>
      </c>
      <c r="I1014" s="5">
        <v>-0.2109885049167893</v>
      </c>
      <c r="J1014" t="s">
        <v>5142</v>
      </c>
      <c r="K1014" t="s">
        <v>5141</v>
      </c>
      <c r="L1014" t="s">
        <v>5142</v>
      </c>
      <c r="M1014" t="s">
        <v>270</v>
      </c>
      <c r="N1014" t="s">
        <v>5144</v>
      </c>
      <c r="O1014" t="s">
        <v>266</v>
      </c>
      <c r="P1014" s="8">
        <v>100</v>
      </c>
      <c r="Q1014" s="8">
        <v>83.06870243858154</v>
      </c>
      <c r="R1014" s="8">
        <v>143.6276210455325</v>
      </c>
      <c r="S1014" s="8">
        <v>113.3238440163804</v>
      </c>
    </row>
    <row r="1015" spans="1:19">
      <c r="A1015" t="s">
        <v>1490</v>
      </c>
      <c r="B1015" t="s">
        <v>3822</v>
      </c>
      <c r="C1015" t="s">
        <v>296</v>
      </c>
      <c r="D1015" t="s">
        <v>286</v>
      </c>
      <c r="E1015" s="6">
        <v>1</v>
      </c>
      <c r="F1015" s="6">
        <v>1</v>
      </c>
      <c r="G1015" s="5">
        <v>-0.1285332537387401</v>
      </c>
      <c r="H1015" s="5">
        <v>0.742699037696624</v>
      </c>
      <c r="I1015" s="5">
        <v>-0.1903615887507371</v>
      </c>
      <c r="J1015" t="s">
        <v>5142</v>
      </c>
      <c r="K1015" t="s">
        <v>5141</v>
      </c>
      <c r="L1015" t="s">
        <v>5142</v>
      </c>
      <c r="M1015" t="s">
        <v>270</v>
      </c>
      <c r="N1015" t="s">
        <v>5144</v>
      </c>
      <c r="O1015" t="s">
        <v>266</v>
      </c>
      <c r="P1015" s="8">
        <v>100</v>
      </c>
      <c r="Q1015" s="8">
        <v>87.14667462612599</v>
      </c>
      <c r="R1015" s="8">
        <v>151.8704260094106</v>
      </c>
      <c r="S1015" s="8">
        <v>122.9601304300079</v>
      </c>
    </row>
    <row r="1016" spans="1:19">
      <c r="A1016" t="s">
        <v>1491</v>
      </c>
      <c r="B1016" t="s">
        <v>3823</v>
      </c>
      <c r="C1016" t="s">
        <v>289</v>
      </c>
      <c r="D1016" t="s">
        <v>286</v>
      </c>
      <c r="E1016" s="6">
        <v>0</v>
      </c>
      <c r="F1016" s="6">
        <v>0</v>
      </c>
      <c r="G1016" s="5">
        <v>0.01809074118280796</v>
      </c>
      <c r="H1016" s="5">
        <v>0.6462066618150102</v>
      </c>
      <c r="I1016" s="5">
        <v>0.4698505919349847</v>
      </c>
      <c r="J1016" t="s">
        <v>5141</v>
      </c>
      <c r="K1016" t="s">
        <v>5141</v>
      </c>
      <c r="L1016" t="s">
        <v>5141</v>
      </c>
      <c r="M1016" t="s">
        <v>269</v>
      </c>
      <c r="N1016" t="s">
        <v>267</v>
      </c>
      <c r="O1016" t="s">
        <v>267</v>
      </c>
      <c r="P1016" s="8">
        <v>100</v>
      </c>
      <c r="Q1016" s="8">
        <v>101.8090741182808</v>
      </c>
      <c r="R1016" s="8">
        <v>167.598776046732</v>
      </c>
      <c r="S1016" s="8">
        <v>246.3451601798679</v>
      </c>
    </row>
    <row r="1017" spans="1:19">
      <c r="A1017" t="s">
        <v>1492</v>
      </c>
      <c r="B1017" t="s">
        <v>3824</v>
      </c>
      <c r="C1017" t="s">
        <v>294</v>
      </c>
      <c r="D1017" t="s">
        <v>139</v>
      </c>
      <c r="E1017" s="6">
        <v>1</v>
      </c>
      <c r="F1017" s="6">
        <v>0</v>
      </c>
      <c r="G1017" s="5">
        <v>-0.5368562666436105</v>
      </c>
      <c r="H1017" s="5">
        <v>0.2274580037412768</v>
      </c>
      <c r="I1017" s="5">
        <v>0.1225245648488453</v>
      </c>
      <c r="J1017" t="s">
        <v>5142</v>
      </c>
      <c r="K1017" t="s">
        <v>5141</v>
      </c>
      <c r="L1017" t="s">
        <v>5141</v>
      </c>
      <c r="M1017" t="s">
        <v>272</v>
      </c>
      <c r="N1017" t="s">
        <v>5145</v>
      </c>
      <c r="O1017" t="s">
        <v>266</v>
      </c>
      <c r="P1017" s="8">
        <v>100</v>
      </c>
      <c r="Q1017" s="8">
        <v>46.31437333563895</v>
      </c>
      <c r="R1017" s="8">
        <v>56.8489482390916</v>
      </c>
      <c r="S1017" s="8">
        <v>63.81434088420083</v>
      </c>
    </row>
    <row r="1018" spans="1:19">
      <c r="A1018" t="s">
        <v>1493</v>
      </c>
      <c r="B1018" t="s">
        <v>3825</v>
      </c>
      <c r="C1018" t="s">
        <v>287</v>
      </c>
      <c r="D1018" t="s">
        <v>139</v>
      </c>
      <c r="E1018" s="6">
        <v>1</v>
      </c>
      <c r="F1018" s="6">
        <v>1</v>
      </c>
      <c r="G1018" s="5">
        <v>-0.2599214917030488</v>
      </c>
      <c r="H1018" s="5">
        <v>0.08247202565087375</v>
      </c>
      <c r="I1018" s="5">
        <v>0.6276507589953217</v>
      </c>
      <c r="J1018" t="s">
        <v>5142</v>
      </c>
      <c r="K1018" t="s">
        <v>5141</v>
      </c>
      <c r="L1018" t="s">
        <v>5141</v>
      </c>
      <c r="M1018" t="s">
        <v>272</v>
      </c>
      <c r="N1018" t="s">
        <v>5145</v>
      </c>
      <c r="O1018" t="s">
        <v>266</v>
      </c>
      <c r="P1018" s="8">
        <v>100</v>
      </c>
      <c r="Q1018" s="8">
        <v>74.00785082969512</v>
      </c>
      <c r="R1018" s="8">
        <v>80.11142820168777</v>
      </c>
      <c r="S1018" s="8">
        <v>130.3934269166763</v>
      </c>
    </row>
    <row r="1019" spans="1:19">
      <c r="A1019" t="s">
        <v>1494</v>
      </c>
      <c r="B1019" t="s">
        <v>3826</v>
      </c>
      <c r="C1019" t="s">
        <v>296</v>
      </c>
      <c r="D1019" t="s">
        <v>286</v>
      </c>
      <c r="E1019" s="6">
        <v>0</v>
      </c>
      <c r="F1019" s="6">
        <v>1</v>
      </c>
      <c r="G1019" s="5">
        <v>-0.00199606014730358</v>
      </c>
      <c r="H1019" s="5">
        <v>0.9252343954198972</v>
      </c>
      <c r="I1019" s="5">
        <v>-0.2443668150803002</v>
      </c>
      <c r="J1019" t="s">
        <v>5142</v>
      </c>
      <c r="K1019" t="s">
        <v>5141</v>
      </c>
      <c r="L1019" t="s">
        <v>5142</v>
      </c>
      <c r="M1019" t="s">
        <v>270</v>
      </c>
      <c r="N1019" t="s">
        <v>5144</v>
      </c>
      <c r="O1019" t="s">
        <v>266</v>
      </c>
      <c r="P1019" s="8">
        <v>100</v>
      </c>
      <c r="Q1019" s="8">
        <v>99.80039398526964</v>
      </c>
      <c r="R1019" s="8">
        <v>192.1391511768981</v>
      </c>
      <c r="S1019" s="8">
        <v>145.1867187515672</v>
      </c>
    </row>
    <row r="1020" spans="1:19">
      <c r="A1020" t="s">
        <v>1495</v>
      </c>
      <c r="B1020" t="s">
        <v>3827</v>
      </c>
      <c r="C1020" t="s">
        <v>296</v>
      </c>
      <c r="D1020" t="s">
        <v>286</v>
      </c>
      <c r="E1020" s="6">
        <v>0</v>
      </c>
      <c r="F1020" s="6">
        <v>0</v>
      </c>
      <c r="G1020" s="5">
        <v>-0.04478269454048345</v>
      </c>
      <c r="H1020" s="5">
        <v>1.703639039991595</v>
      </c>
      <c r="I1020" s="5">
        <v>-0.2909753616369778</v>
      </c>
      <c r="J1020" t="s">
        <v>5142</v>
      </c>
      <c r="K1020" t="s">
        <v>5141</v>
      </c>
      <c r="L1020" t="s">
        <v>5142</v>
      </c>
      <c r="M1020" t="s">
        <v>270</v>
      </c>
      <c r="N1020" t="s">
        <v>5144</v>
      </c>
      <c r="O1020" t="s">
        <v>266</v>
      </c>
      <c r="P1020" s="8">
        <v>100</v>
      </c>
      <c r="Q1020" s="8">
        <v>95.52173054595166</v>
      </c>
      <c r="R1020" s="8">
        <v>258.2562798715926</v>
      </c>
      <c r="S1020" s="8">
        <v>183.1100654409354</v>
      </c>
    </row>
    <row r="1021" spans="1:19">
      <c r="A1021" t="s">
        <v>1496</v>
      </c>
      <c r="B1021" t="s">
        <v>3828</v>
      </c>
      <c r="C1021" t="s">
        <v>290</v>
      </c>
      <c r="D1021" t="s">
        <v>139</v>
      </c>
      <c r="E1021" s="6">
        <v>1</v>
      </c>
      <c r="F1021" s="6">
        <v>0</v>
      </c>
      <c r="G1021" s="5">
        <v>0.07635064677675008</v>
      </c>
      <c r="H1021" s="5">
        <v>0.3526523596842399</v>
      </c>
      <c r="I1021" s="5">
        <v>-0.2731100001638919</v>
      </c>
      <c r="J1021" t="s">
        <v>5141</v>
      </c>
      <c r="K1021" t="s">
        <v>5141</v>
      </c>
      <c r="L1021" t="s">
        <v>5142</v>
      </c>
      <c r="M1021" t="s">
        <v>271</v>
      </c>
      <c r="N1021" t="s">
        <v>5143</v>
      </c>
      <c r="O1021" t="s">
        <v>266</v>
      </c>
      <c r="P1021" s="8">
        <v>100</v>
      </c>
      <c r="Q1021" s="8">
        <v>107.635064677675</v>
      </c>
      <c r="R1021" s="8">
        <v>145.5928242210229</v>
      </c>
      <c r="S1021" s="8">
        <v>105.8299679741578</v>
      </c>
    </row>
    <row r="1022" spans="1:19">
      <c r="A1022" t="s">
        <v>1497</v>
      </c>
      <c r="B1022" t="s">
        <v>3829</v>
      </c>
      <c r="C1022" t="s">
        <v>291</v>
      </c>
      <c r="D1022" t="s">
        <v>286</v>
      </c>
      <c r="E1022" s="6">
        <v>0</v>
      </c>
      <c r="F1022" s="6">
        <v>1</v>
      </c>
      <c r="G1022" s="5">
        <v>0.02641665946235494</v>
      </c>
      <c r="H1022" s="5">
        <v>0.9496309709420487</v>
      </c>
      <c r="I1022" s="5">
        <v>0.1407915330683942</v>
      </c>
      <c r="J1022" t="s">
        <v>5141</v>
      </c>
      <c r="K1022" t="s">
        <v>5141</v>
      </c>
      <c r="L1022" t="s">
        <v>5141</v>
      </c>
      <c r="M1022" t="s">
        <v>269</v>
      </c>
      <c r="N1022" t="s">
        <v>267</v>
      </c>
      <c r="O1022" t="s">
        <v>267</v>
      </c>
      <c r="P1022" s="8">
        <v>100</v>
      </c>
      <c r="Q1022" s="8">
        <v>102.6416659462355</v>
      </c>
      <c r="R1022" s="8">
        <v>200.1133708378685</v>
      </c>
      <c r="S1022" s="8">
        <v>228.2876391056161</v>
      </c>
    </row>
    <row r="1023" spans="1:19">
      <c r="A1023" t="s">
        <v>1498</v>
      </c>
      <c r="B1023" t="s">
        <v>3830</v>
      </c>
      <c r="C1023" t="s">
        <v>295</v>
      </c>
      <c r="D1023" t="s">
        <v>286</v>
      </c>
      <c r="E1023" s="6">
        <v>1</v>
      </c>
      <c r="F1023" s="6">
        <v>1</v>
      </c>
      <c r="G1023" s="5">
        <v>-0.1675897263765089</v>
      </c>
      <c r="H1023" s="5">
        <v>0.6688234832899604</v>
      </c>
      <c r="I1023" s="5">
        <v>-0.2030937476228617</v>
      </c>
      <c r="J1023" t="s">
        <v>5142</v>
      </c>
      <c r="K1023" t="s">
        <v>5141</v>
      </c>
      <c r="L1023" t="s">
        <v>5142</v>
      </c>
      <c r="M1023" t="s">
        <v>270</v>
      </c>
      <c r="N1023" t="s">
        <v>5144</v>
      </c>
      <c r="O1023" t="s">
        <v>266</v>
      </c>
      <c r="P1023" s="8">
        <v>100</v>
      </c>
      <c r="Q1023" s="8">
        <v>83.2410273623491</v>
      </c>
      <c r="R1023" s="8">
        <v>138.9145812354703</v>
      </c>
      <c r="S1023" s="8">
        <v>110.7018983328982</v>
      </c>
    </row>
    <row r="1024" spans="1:19">
      <c r="A1024" t="s">
        <v>1499</v>
      </c>
      <c r="B1024" t="s">
        <v>3831</v>
      </c>
      <c r="C1024" t="s">
        <v>291</v>
      </c>
      <c r="D1024" t="s">
        <v>139</v>
      </c>
      <c r="E1024" s="6">
        <v>0</v>
      </c>
      <c r="F1024" s="6">
        <v>1</v>
      </c>
      <c r="G1024" s="5">
        <v>0.1142818219463495</v>
      </c>
      <c r="H1024" s="5">
        <v>0.31120553731193</v>
      </c>
      <c r="I1024" s="5">
        <v>0.08390500036884352</v>
      </c>
      <c r="J1024" t="s">
        <v>5141</v>
      </c>
      <c r="K1024" t="s">
        <v>5141</v>
      </c>
      <c r="L1024" t="s">
        <v>5141</v>
      </c>
      <c r="M1024" t="s">
        <v>269</v>
      </c>
      <c r="N1024" t="s">
        <v>267</v>
      </c>
      <c r="O1024" t="s">
        <v>267</v>
      </c>
      <c r="P1024" s="8">
        <v>100</v>
      </c>
      <c r="Q1024" s="8">
        <v>111.428182194635</v>
      </c>
      <c r="R1024" s="8">
        <v>146.105249506208</v>
      </c>
      <c r="S1024" s="8">
        <v>158.3642105199163</v>
      </c>
    </row>
    <row r="1025" spans="1:19">
      <c r="A1025" t="s">
        <v>1500</v>
      </c>
      <c r="B1025" t="s">
        <v>3832</v>
      </c>
      <c r="C1025" t="s">
        <v>298</v>
      </c>
      <c r="D1025" t="s">
        <v>286</v>
      </c>
      <c r="E1025" s="6">
        <v>0</v>
      </c>
      <c r="F1025" s="6">
        <v>0</v>
      </c>
      <c r="G1025" s="5">
        <v>1.009874878951493</v>
      </c>
      <c r="H1025" s="5">
        <v>0.4014755222716822</v>
      </c>
      <c r="I1025" s="5">
        <v>-0.8024832511878578</v>
      </c>
      <c r="J1025" t="s">
        <v>5141</v>
      </c>
      <c r="K1025" t="s">
        <v>5141</v>
      </c>
      <c r="L1025" t="s">
        <v>5142</v>
      </c>
      <c r="M1025" t="s">
        <v>271</v>
      </c>
      <c r="N1025" t="s">
        <v>5143</v>
      </c>
      <c r="O1025" t="s">
        <v>266</v>
      </c>
      <c r="P1025" s="8">
        <v>100</v>
      </c>
      <c r="Q1025" s="8">
        <v>200.9874878951493</v>
      </c>
      <c r="R1025" s="8">
        <v>281.6790445679278</v>
      </c>
      <c r="S1025" s="8">
        <v>55.6363290915676</v>
      </c>
    </row>
    <row r="1026" spans="1:19">
      <c r="A1026" t="s">
        <v>1501</v>
      </c>
      <c r="B1026" t="s">
        <v>3833</v>
      </c>
      <c r="C1026" t="s">
        <v>296</v>
      </c>
      <c r="D1026" t="s">
        <v>286</v>
      </c>
      <c r="E1026" s="6">
        <v>1</v>
      </c>
      <c r="F1026" s="6">
        <v>0</v>
      </c>
      <c r="G1026" s="5">
        <v>0.08500996322562226</v>
      </c>
      <c r="H1026" s="5">
        <v>0.4287099784169925</v>
      </c>
      <c r="I1026" s="5">
        <v>-0.2308878660324917</v>
      </c>
      <c r="J1026" t="s">
        <v>5141</v>
      </c>
      <c r="K1026" t="s">
        <v>5141</v>
      </c>
      <c r="L1026" t="s">
        <v>5142</v>
      </c>
      <c r="M1026" t="s">
        <v>271</v>
      </c>
      <c r="N1026" t="s">
        <v>5143</v>
      </c>
      <c r="O1026" t="s">
        <v>266</v>
      </c>
      <c r="P1026" s="8">
        <v>100</v>
      </c>
      <c r="Q1026" s="8">
        <v>108.5009963225622</v>
      </c>
      <c r="R1026" s="8">
        <v>155.0164561142301</v>
      </c>
      <c r="S1026" s="8">
        <v>119.2250373620961</v>
      </c>
    </row>
    <row r="1027" spans="1:19">
      <c r="A1027" t="s">
        <v>1502</v>
      </c>
      <c r="B1027" t="s">
        <v>3834</v>
      </c>
      <c r="C1027" t="s">
        <v>300</v>
      </c>
      <c r="D1027" t="s">
        <v>286</v>
      </c>
      <c r="E1027" s="6">
        <v>1</v>
      </c>
      <c r="F1027" s="6">
        <v>0</v>
      </c>
      <c r="G1027" s="5">
        <v>0.3505420653289948</v>
      </c>
      <c r="H1027" s="5">
        <v>0.3603567071616733</v>
      </c>
      <c r="I1027" s="5">
        <v>-0.3423173669471584</v>
      </c>
      <c r="J1027" t="s">
        <v>5141</v>
      </c>
      <c r="K1027" t="s">
        <v>5141</v>
      </c>
      <c r="L1027" t="s">
        <v>5142</v>
      </c>
      <c r="M1027" t="s">
        <v>271</v>
      </c>
      <c r="N1027" t="s">
        <v>5143</v>
      </c>
      <c r="O1027" t="s">
        <v>266</v>
      </c>
      <c r="P1027" s="8">
        <v>100</v>
      </c>
      <c r="Q1027" s="8">
        <v>135.0542065328995</v>
      </c>
      <c r="R1027" s="8">
        <v>183.7218956874277</v>
      </c>
      <c r="S1027" s="8">
        <v>120.8307001051669</v>
      </c>
    </row>
    <row r="1028" spans="1:19">
      <c r="A1028" t="s">
        <v>1503</v>
      </c>
      <c r="B1028" t="s">
        <v>3835</v>
      </c>
      <c r="C1028" t="s">
        <v>295</v>
      </c>
      <c r="D1028" t="s">
        <v>286</v>
      </c>
      <c r="E1028" s="6">
        <v>1</v>
      </c>
      <c r="F1028" s="6">
        <v>1</v>
      </c>
      <c r="G1028" s="5">
        <v>-0.05711611303396913</v>
      </c>
      <c r="H1028" s="5">
        <v>0.9884086401357859</v>
      </c>
      <c r="I1028" s="5">
        <v>-0.4751694865708901</v>
      </c>
      <c r="J1028" t="s">
        <v>5142</v>
      </c>
      <c r="K1028" t="s">
        <v>5141</v>
      </c>
      <c r="L1028" t="s">
        <v>5142</v>
      </c>
      <c r="M1028" t="s">
        <v>270</v>
      </c>
      <c r="N1028" t="s">
        <v>5144</v>
      </c>
      <c r="O1028" t="s">
        <v>266</v>
      </c>
      <c r="P1028" s="8">
        <v>100</v>
      </c>
      <c r="Q1028" s="8">
        <v>94.28838869660309</v>
      </c>
      <c r="R1028" s="8">
        <v>187.483846748807</v>
      </c>
      <c r="S1028" s="8">
        <v>98.39724354884092</v>
      </c>
    </row>
    <row r="1029" spans="1:19">
      <c r="A1029" t="s">
        <v>1504</v>
      </c>
      <c r="B1029" t="s">
        <v>3836</v>
      </c>
      <c r="C1029" t="s">
        <v>289</v>
      </c>
      <c r="D1029" t="s">
        <v>286</v>
      </c>
      <c r="E1029" s="6">
        <v>1</v>
      </c>
      <c r="F1029" s="6">
        <v>0</v>
      </c>
      <c r="G1029" s="5">
        <v>-0.01040078182382709</v>
      </c>
      <c r="H1029" s="5">
        <v>-0.5761633147308518</v>
      </c>
      <c r="I1029" s="5">
        <v>-0.09661532280090601</v>
      </c>
      <c r="J1029" t="s">
        <v>5142</v>
      </c>
      <c r="K1029" t="s">
        <v>5142</v>
      </c>
      <c r="L1029" t="s">
        <v>5142</v>
      </c>
      <c r="M1029" t="s">
        <v>275</v>
      </c>
      <c r="N1029" t="s">
        <v>268</v>
      </c>
      <c r="O1029" t="s">
        <v>268</v>
      </c>
      <c r="P1029" s="8">
        <v>100</v>
      </c>
      <c r="Q1029" s="8">
        <v>98.95992181761729</v>
      </c>
      <c r="R1029" s="8">
        <v>41.94284523767297</v>
      </c>
      <c r="S1029" s="8">
        <v>37.89052370584675</v>
      </c>
    </row>
    <row r="1030" spans="1:19">
      <c r="A1030" t="s">
        <v>1505</v>
      </c>
      <c r="B1030" t="s">
        <v>3837</v>
      </c>
      <c r="C1030" t="s">
        <v>299</v>
      </c>
      <c r="D1030" t="s">
        <v>139</v>
      </c>
      <c r="E1030" s="6">
        <v>1</v>
      </c>
      <c r="F1030" s="6">
        <v>0</v>
      </c>
      <c r="G1030" s="5">
        <v>-0.05206300909870964</v>
      </c>
      <c r="H1030" s="5">
        <v>0.1432584950315394</v>
      </c>
      <c r="I1030" s="5">
        <v>0.08346091283654644</v>
      </c>
      <c r="J1030" t="s">
        <v>5142</v>
      </c>
      <c r="K1030" t="s">
        <v>5141</v>
      </c>
      <c r="L1030" t="s">
        <v>5141</v>
      </c>
      <c r="M1030" t="s">
        <v>272</v>
      </c>
      <c r="N1030" t="s">
        <v>5145</v>
      </c>
      <c r="O1030" t="s">
        <v>266</v>
      </c>
      <c r="P1030" s="8">
        <v>100</v>
      </c>
      <c r="Q1030" s="8">
        <v>94.79369909012904</v>
      </c>
      <c r="R1030" s="8">
        <v>108.3737017602535</v>
      </c>
      <c r="S1030" s="8">
        <v>117.4186698366399</v>
      </c>
    </row>
    <row r="1031" spans="1:19">
      <c r="A1031" t="s">
        <v>1506</v>
      </c>
      <c r="B1031" t="s">
        <v>3838</v>
      </c>
      <c r="C1031" t="s">
        <v>295</v>
      </c>
      <c r="D1031" t="s">
        <v>286</v>
      </c>
      <c r="E1031" s="6">
        <v>1</v>
      </c>
      <c r="F1031" s="6">
        <v>1</v>
      </c>
      <c r="G1031" s="5">
        <v>0.01766191731626354</v>
      </c>
      <c r="H1031" s="5">
        <v>2.047520875540975</v>
      </c>
      <c r="I1031" s="5">
        <v>-0.09246508236678586</v>
      </c>
      <c r="J1031" t="s">
        <v>5141</v>
      </c>
      <c r="K1031" t="s">
        <v>5141</v>
      </c>
      <c r="L1031" t="s">
        <v>5142</v>
      </c>
      <c r="M1031" t="s">
        <v>271</v>
      </c>
      <c r="N1031" t="s">
        <v>5143</v>
      </c>
      <c r="O1031" t="s">
        <v>266</v>
      </c>
      <c r="P1031" s="8">
        <v>100</v>
      </c>
      <c r="Q1031" s="8">
        <v>101.7661917316263</v>
      </c>
      <c r="R1031" s="8">
        <v>310.1345937264367</v>
      </c>
      <c r="S1031" s="8">
        <v>281.4579729727321</v>
      </c>
    </row>
    <row r="1032" spans="1:19">
      <c r="A1032" t="s">
        <v>1507</v>
      </c>
      <c r="B1032" t="s">
        <v>3839</v>
      </c>
      <c r="C1032" t="s">
        <v>300</v>
      </c>
      <c r="D1032" t="s">
        <v>139</v>
      </c>
      <c r="E1032" s="6">
        <v>1</v>
      </c>
      <c r="F1032" s="6">
        <v>0</v>
      </c>
      <c r="G1032" s="5">
        <v>0.1977052129073216</v>
      </c>
      <c r="H1032" s="5">
        <v>0.8396874764529045</v>
      </c>
      <c r="I1032" s="5">
        <v>-0.4000720303374833</v>
      </c>
      <c r="J1032" t="s">
        <v>5141</v>
      </c>
      <c r="K1032" t="s">
        <v>5141</v>
      </c>
      <c r="L1032" t="s">
        <v>5142</v>
      </c>
      <c r="M1032" t="s">
        <v>271</v>
      </c>
      <c r="N1032" t="s">
        <v>5143</v>
      </c>
      <c r="O1032" t="s">
        <v>266</v>
      </c>
      <c r="P1032" s="8">
        <v>100</v>
      </c>
      <c r="Q1032" s="8">
        <v>119.7705212907322</v>
      </c>
      <c r="R1032" s="8">
        <v>220.3403280667959</v>
      </c>
      <c r="S1032" s="8">
        <v>132.1883256518857</v>
      </c>
    </row>
    <row r="1033" spans="1:19">
      <c r="A1033" t="s">
        <v>1508</v>
      </c>
      <c r="B1033" t="s">
        <v>3840</v>
      </c>
      <c r="C1033" t="s">
        <v>296</v>
      </c>
      <c r="D1033" t="s">
        <v>139</v>
      </c>
      <c r="E1033" s="6">
        <v>1</v>
      </c>
      <c r="F1033" s="6">
        <v>1</v>
      </c>
      <c r="G1033" s="5">
        <v>-0.2810684335973239</v>
      </c>
      <c r="H1033" s="5">
        <v>0.6553116121475442</v>
      </c>
      <c r="I1033" s="5">
        <v>-0.1996351794721121</v>
      </c>
      <c r="J1033" t="s">
        <v>5142</v>
      </c>
      <c r="K1033" t="s">
        <v>5141</v>
      </c>
      <c r="L1033" t="s">
        <v>5142</v>
      </c>
      <c r="M1033" t="s">
        <v>270</v>
      </c>
      <c r="N1033" t="s">
        <v>5144</v>
      </c>
      <c r="O1033" t="s">
        <v>266</v>
      </c>
      <c r="P1033" s="8">
        <v>100</v>
      </c>
      <c r="Q1033" s="8">
        <v>71.89315664026761</v>
      </c>
      <c r="R1033" s="8">
        <v>119.0055770205773</v>
      </c>
      <c r="S1033" s="8">
        <v>95.24787729389209</v>
      </c>
    </row>
    <row r="1034" spans="1:19">
      <c r="A1034" t="s">
        <v>1509</v>
      </c>
      <c r="B1034" t="s">
        <v>3841</v>
      </c>
      <c r="C1034" t="s">
        <v>290</v>
      </c>
      <c r="D1034" t="s">
        <v>286</v>
      </c>
      <c r="E1034" s="6">
        <v>1</v>
      </c>
      <c r="F1034" s="6">
        <v>0</v>
      </c>
      <c r="G1034" s="5">
        <v>-0.1444110875859228</v>
      </c>
      <c r="H1034" s="5">
        <v>2.001475460055232</v>
      </c>
      <c r="I1034" s="5">
        <v>-0.3116729443040729</v>
      </c>
      <c r="J1034" t="s">
        <v>5142</v>
      </c>
      <c r="K1034" t="s">
        <v>5141</v>
      </c>
      <c r="L1034" t="s">
        <v>5142</v>
      </c>
      <c r="M1034" t="s">
        <v>270</v>
      </c>
      <c r="N1034" t="s">
        <v>5144</v>
      </c>
      <c r="O1034" t="s">
        <v>266</v>
      </c>
      <c r="P1034" s="8">
        <v>100</v>
      </c>
      <c r="Q1034" s="8">
        <v>85.55889124140772</v>
      </c>
      <c r="R1034" s="8">
        <v>256.8029124506198</v>
      </c>
      <c r="S1034" s="8">
        <v>176.7643926212741</v>
      </c>
    </row>
    <row r="1035" spans="1:19">
      <c r="A1035" t="s">
        <v>1510</v>
      </c>
      <c r="B1035" t="s">
        <v>3842</v>
      </c>
      <c r="C1035" t="s">
        <v>296</v>
      </c>
      <c r="D1035" t="s">
        <v>286</v>
      </c>
      <c r="E1035" s="6">
        <v>1</v>
      </c>
      <c r="F1035" s="6">
        <v>0</v>
      </c>
      <c r="G1035" s="5">
        <v>-0.04423610844318138</v>
      </c>
      <c r="H1035" s="5">
        <v>0.862610688483642</v>
      </c>
      <c r="I1035" s="5">
        <v>-0.02744266162753839</v>
      </c>
      <c r="J1035" t="s">
        <v>5142</v>
      </c>
      <c r="K1035" t="s">
        <v>5141</v>
      </c>
      <c r="L1035" t="s">
        <v>5142</v>
      </c>
      <c r="M1035" t="s">
        <v>270</v>
      </c>
      <c r="N1035" t="s">
        <v>5144</v>
      </c>
      <c r="O1035" t="s">
        <v>266</v>
      </c>
      <c r="P1035" s="8">
        <v>100</v>
      </c>
      <c r="Q1035" s="8">
        <v>95.57638915568187</v>
      </c>
      <c r="R1035" s="8">
        <v>178.0216040080451</v>
      </c>
      <c r="S1035" s="8">
        <v>173.1362173668607</v>
      </c>
    </row>
    <row r="1036" spans="1:19">
      <c r="A1036" t="s">
        <v>1511</v>
      </c>
      <c r="B1036" t="s">
        <v>3843</v>
      </c>
      <c r="C1036" t="s">
        <v>289</v>
      </c>
      <c r="D1036" t="s">
        <v>286</v>
      </c>
      <c r="E1036" s="6">
        <v>0</v>
      </c>
      <c r="F1036" s="6">
        <v>0</v>
      </c>
      <c r="G1036" s="5">
        <v>-0.1249248335870314</v>
      </c>
      <c r="H1036" s="5">
        <v>1.543711245931363</v>
      </c>
      <c r="I1036" s="5">
        <v>-0.3840036910383759</v>
      </c>
      <c r="J1036" t="s">
        <v>5142</v>
      </c>
      <c r="K1036" t="s">
        <v>5141</v>
      </c>
      <c r="L1036" t="s">
        <v>5142</v>
      </c>
      <c r="M1036" t="s">
        <v>270</v>
      </c>
      <c r="N1036" t="s">
        <v>5144</v>
      </c>
      <c r="O1036" t="s">
        <v>266</v>
      </c>
      <c r="P1036" s="8">
        <v>100</v>
      </c>
      <c r="Q1036" s="8">
        <v>87.50751664129686</v>
      </c>
      <c r="R1036" s="8">
        <v>222.5938541839927</v>
      </c>
      <c r="S1036" s="8">
        <v>137.1169925748815</v>
      </c>
    </row>
    <row r="1037" spans="1:19">
      <c r="A1037" t="s">
        <v>1512</v>
      </c>
      <c r="B1037" t="s">
        <v>3844</v>
      </c>
      <c r="C1037" t="s">
        <v>288</v>
      </c>
      <c r="D1037" t="s">
        <v>286</v>
      </c>
      <c r="E1037" s="6">
        <v>1</v>
      </c>
      <c r="F1037" s="6">
        <v>1</v>
      </c>
      <c r="G1037" s="5">
        <v>0.2640147380549194</v>
      </c>
      <c r="H1037" s="5">
        <v>0.757017303809099</v>
      </c>
      <c r="I1037" s="5">
        <v>-0.2512198023450793</v>
      </c>
      <c r="J1037" t="s">
        <v>5141</v>
      </c>
      <c r="K1037" t="s">
        <v>5141</v>
      </c>
      <c r="L1037" t="s">
        <v>5142</v>
      </c>
      <c r="M1037" t="s">
        <v>271</v>
      </c>
      <c r="N1037" t="s">
        <v>5143</v>
      </c>
      <c r="O1037" t="s">
        <v>266</v>
      </c>
      <c r="P1037" s="8">
        <v>100</v>
      </c>
      <c r="Q1037" s="8">
        <v>126.4014738054919</v>
      </c>
      <c r="R1037" s="8">
        <v>222.0895767032219</v>
      </c>
      <c r="S1037" s="8">
        <v>166.2962771409362</v>
      </c>
    </row>
    <row r="1038" spans="1:19">
      <c r="A1038" t="s">
        <v>1513</v>
      </c>
      <c r="B1038" t="s">
        <v>3845</v>
      </c>
      <c r="C1038" t="s">
        <v>292</v>
      </c>
      <c r="D1038" t="s">
        <v>286</v>
      </c>
      <c r="E1038" s="6">
        <v>0</v>
      </c>
      <c r="F1038" s="6">
        <v>0</v>
      </c>
      <c r="G1038" s="5">
        <v>-0.03606109691307513</v>
      </c>
      <c r="H1038" s="5">
        <v>1.638165598965838</v>
      </c>
      <c r="I1038" s="5">
        <v>-0.3803153159756411</v>
      </c>
      <c r="J1038" t="s">
        <v>5142</v>
      </c>
      <c r="K1038" t="s">
        <v>5141</v>
      </c>
      <c r="L1038" t="s">
        <v>5142</v>
      </c>
      <c r="M1038" t="s">
        <v>270</v>
      </c>
      <c r="N1038" t="s">
        <v>5144</v>
      </c>
      <c r="O1038" t="s">
        <v>266</v>
      </c>
      <c r="P1038" s="8">
        <v>100</v>
      </c>
      <c r="Q1038" s="8">
        <v>96.39389030869249</v>
      </c>
      <c r="R1038" s="8">
        <v>254.303045362879</v>
      </c>
      <c r="S1038" s="8">
        <v>157.5877023121279</v>
      </c>
    </row>
    <row r="1039" spans="1:19">
      <c r="A1039" t="s">
        <v>1514</v>
      </c>
      <c r="B1039" t="s">
        <v>3846</v>
      </c>
      <c r="C1039" t="s">
        <v>287</v>
      </c>
      <c r="D1039" t="s">
        <v>286</v>
      </c>
      <c r="E1039" s="6">
        <v>0</v>
      </c>
      <c r="F1039" s="6">
        <v>1</v>
      </c>
      <c r="G1039" s="5">
        <v>1.290516277317026</v>
      </c>
      <c r="H1039" s="5">
        <v>-0.009170715917845906</v>
      </c>
      <c r="I1039" s="5">
        <v>-0.02198558272526752</v>
      </c>
      <c r="J1039" t="s">
        <v>5141</v>
      </c>
      <c r="K1039" t="s">
        <v>5142</v>
      </c>
      <c r="L1039" t="s">
        <v>5142</v>
      </c>
      <c r="M1039" t="s">
        <v>276</v>
      </c>
      <c r="N1039" t="s">
        <v>5147</v>
      </c>
      <c r="O1039" t="s">
        <v>266</v>
      </c>
      <c r="P1039" s="8">
        <v>100</v>
      </c>
      <c r="Q1039" s="8">
        <v>229.0516277317026</v>
      </c>
      <c r="R1039" s="8">
        <v>226.951060323255</v>
      </c>
      <c r="S1039" s="8">
        <v>221.9614090119309</v>
      </c>
    </row>
    <row r="1040" spans="1:19">
      <c r="A1040" t="s">
        <v>1515</v>
      </c>
      <c r="B1040" t="s">
        <v>3847</v>
      </c>
      <c r="C1040" t="s">
        <v>298</v>
      </c>
      <c r="D1040" t="s">
        <v>139</v>
      </c>
      <c r="E1040" s="6">
        <v>0</v>
      </c>
      <c r="F1040" s="6">
        <v>0</v>
      </c>
      <c r="G1040" s="5">
        <v>0.2822176209153875</v>
      </c>
      <c r="H1040" s="5">
        <v>0.6052349218814426</v>
      </c>
      <c r="I1040" s="5">
        <v>1.466741397498362</v>
      </c>
      <c r="J1040" t="s">
        <v>5141</v>
      </c>
      <c r="K1040" t="s">
        <v>5141</v>
      </c>
      <c r="L1040" t="s">
        <v>5141</v>
      </c>
      <c r="M1040" t="s">
        <v>269</v>
      </c>
      <c r="N1040" t="s">
        <v>267</v>
      </c>
      <c r="O1040" t="s">
        <v>267</v>
      </c>
      <c r="P1040" s="8">
        <v>100</v>
      </c>
      <c r="Q1040" s="8">
        <v>128.2217620915387</v>
      </c>
      <c r="R1040" s="8">
        <v>205.8260502545121</v>
      </c>
      <c r="S1040" s="8">
        <v>507.7196388463834</v>
      </c>
    </row>
    <row r="1041" spans="1:19">
      <c r="A1041" t="s">
        <v>1516</v>
      </c>
      <c r="B1041" t="s">
        <v>3848</v>
      </c>
      <c r="C1041" t="s">
        <v>294</v>
      </c>
      <c r="D1041" t="s">
        <v>286</v>
      </c>
      <c r="E1041" s="6">
        <v>1</v>
      </c>
      <c r="F1041" s="6">
        <v>0</v>
      </c>
      <c r="G1041" s="5">
        <v>-0.0469804544650928</v>
      </c>
      <c r="H1041" s="5">
        <v>0.2959309439329616</v>
      </c>
      <c r="I1041" s="5">
        <v>0.05589913476962316</v>
      </c>
      <c r="J1041" t="s">
        <v>5142</v>
      </c>
      <c r="K1041" t="s">
        <v>5141</v>
      </c>
      <c r="L1041" t="s">
        <v>5141</v>
      </c>
      <c r="M1041" t="s">
        <v>272</v>
      </c>
      <c r="N1041" t="s">
        <v>5145</v>
      </c>
      <c r="O1041" t="s">
        <v>266</v>
      </c>
      <c r="P1041" s="8">
        <v>100</v>
      </c>
      <c r="Q1041" s="8">
        <v>95.30195455349072</v>
      </c>
      <c r="R1041" s="8">
        <v>123.5047519231614</v>
      </c>
      <c r="S1041" s="8">
        <v>130.4085606956031</v>
      </c>
    </row>
    <row r="1042" spans="1:19">
      <c r="A1042" t="s">
        <v>1517</v>
      </c>
      <c r="B1042" t="s">
        <v>3849</v>
      </c>
      <c r="C1042" t="s">
        <v>295</v>
      </c>
      <c r="D1042" t="s">
        <v>286</v>
      </c>
      <c r="E1042" s="6">
        <v>1</v>
      </c>
      <c r="F1042" s="6">
        <v>1</v>
      </c>
      <c r="G1042" s="5">
        <v>-0.1840212325464835</v>
      </c>
      <c r="H1042" s="5">
        <v>1.033695332522377</v>
      </c>
      <c r="I1042" s="5">
        <v>-0.1919769495602919</v>
      </c>
      <c r="J1042" t="s">
        <v>5142</v>
      </c>
      <c r="K1042" t="s">
        <v>5141</v>
      </c>
      <c r="L1042" t="s">
        <v>5142</v>
      </c>
      <c r="M1042" t="s">
        <v>270</v>
      </c>
      <c r="N1042" t="s">
        <v>5144</v>
      </c>
      <c r="O1042" t="s">
        <v>266</v>
      </c>
      <c r="P1042" s="8">
        <v>100</v>
      </c>
      <c r="Q1042" s="8">
        <v>81.59787674535166</v>
      </c>
      <c r="R1042" s="8">
        <v>165.9452210807579</v>
      </c>
      <c r="S1042" s="8">
        <v>134.0875637435657</v>
      </c>
    </row>
    <row r="1043" spans="1:19">
      <c r="A1043" t="s">
        <v>1518</v>
      </c>
      <c r="B1043" t="s">
        <v>3850</v>
      </c>
      <c r="C1043" t="s">
        <v>289</v>
      </c>
      <c r="D1043" t="s">
        <v>286</v>
      </c>
      <c r="E1043" s="6">
        <v>1</v>
      </c>
      <c r="F1043" s="6">
        <v>1</v>
      </c>
      <c r="G1043" s="5">
        <v>-0.05072454741253585</v>
      </c>
      <c r="H1043" s="5">
        <v>0.1844357146913278</v>
      </c>
      <c r="I1043" s="5">
        <v>-0.009248246552710837</v>
      </c>
      <c r="J1043" t="s">
        <v>5142</v>
      </c>
      <c r="K1043" t="s">
        <v>5141</v>
      </c>
      <c r="L1043" t="s">
        <v>5142</v>
      </c>
      <c r="M1043" t="s">
        <v>270</v>
      </c>
      <c r="N1043" t="s">
        <v>5144</v>
      </c>
      <c r="O1043" t="s">
        <v>266</v>
      </c>
      <c r="P1043" s="8">
        <v>100</v>
      </c>
      <c r="Q1043" s="8">
        <v>94.92754525874642</v>
      </c>
      <c r="R1043" s="8">
        <v>112.4355749124367</v>
      </c>
      <c r="S1043" s="8">
        <v>111.3957429943507</v>
      </c>
    </row>
    <row r="1044" spans="1:19">
      <c r="A1044" t="s">
        <v>1519</v>
      </c>
      <c r="B1044" t="s">
        <v>3851</v>
      </c>
      <c r="C1044" t="s">
        <v>287</v>
      </c>
      <c r="D1044" t="s">
        <v>139</v>
      </c>
      <c r="E1044" s="6">
        <v>1</v>
      </c>
      <c r="F1044" s="6">
        <v>1</v>
      </c>
      <c r="G1044" s="5">
        <v>-0.1595538280915157</v>
      </c>
      <c r="H1044" s="5">
        <v>-0.117287416332705</v>
      </c>
      <c r="I1044" s="5">
        <v>1.397243119396108</v>
      </c>
      <c r="J1044" t="s">
        <v>5142</v>
      </c>
      <c r="K1044" t="s">
        <v>5142</v>
      </c>
      <c r="L1044" t="s">
        <v>5141</v>
      </c>
      <c r="M1044" t="s">
        <v>274</v>
      </c>
      <c r="N1044" t="s">
        <v>5146</v>
      </c>
      <c r="O1044" t="s">
        <v>266</v>
      </c>
      <c r="P1044" s="8">
        <v>100</v>
      </c>
      <c r="Q1044" s="8">
        <v>84.04461719084843</v>
      </c>
      <c r="R1044" s="8">
        <v>74.18724118386257</v>
      </c>
      <c r="S1044" s="8">
        <v>177.8448534749941</v>
      </c>
    </row>
    <row r="1045" spans="1:19">
      <c r="A1045" t="s">
        <v>1520</v>
      </c>
      <c r="B1045" t="s">
        <v>3852</v>
      </c>
      <c r="C1045" t="s">
        <v>292</v>
      </c>
      <c r="D1045" t="s">
        <v>286</v>
      </c>
      <c r="E1045" s="6">
        <v>0</v>
      </c>
      <c r="F1045" s="6">
        <v>0</v>
      </c>
      <c r="G1045" s="5">
        <v>-0.2492576335361433</v>
      </c>
      <c r="H1045" s="5">
        <v>1.43037527404697</v>
      </c>
      <c r="I1045" s="5">
        <v>-0.3338877024520336</v>
      </c>
      <c r="J1045" t="s">
        <v>5142</v>
      </c>
      <c r="K1045" t="s">
        <v>5141</v>
      </c>
      <c r="L1045" t="s">
        <v>5142</v>
      </c>
      <c r="M1045" t="s">
        <v>270</v>
      </c>
      <c r="N1045" t="s">
        <v>5144</v>
      </c>
      <c r="O1045" t="s">
        <v>266</v>
      </c>
      <c r="P1045" s="8">
        <v>100</v>
      </c>
      <c r="Q1045" s="8">
        <v>75.07423664638567</v>
      </c>
      <c r="R1045" s="8">
        <v>182.4585684633266</v>
      </c>
      <c r="S1045" s="8">
        <v>121.5378962464194</v>
      </c>
    </row>
    <row r="1046" spans="1:19">
      <c r="A1046" t="s">
        <v>1521</v>
      </c>
      <c r="B1046" t="s">
        <v>3853</v>
      </c>
      <c r="C1046" t="s">
        <v>300</v>
      </c>
      <c r="D1046" t="s">
        <v>286</v>
      </c>
      <c r="E1046" s="6">
        <v>0</v>
      </c>
      <c r="F1046" s="6">
        <v>0</v>
      </c>
      <c r="G1046" s="5">
        <v>1.555797484431457</v>
      </c>
      <c r="H1046" s="5">
        <v>1.088001908855645</v>
      </c>
      <c r="I1046" s="5">
        <v>-0.1860980535276846</v>
      </c>
      <c r="J1046" t="s">
        <v>5141</v>
      </c>
      <c r="K1046" t="s">
        <v>5141</v>
      </c>
      <c r="L1046" t="s">
        <v>5142</v>
      </c>
      <c r="M1046" t="s">
        <v>271</v>
      </c>
      <c r="N1046" t="s">
        <v>5143</v>
      </c>
      <c r="O1046" t="s">
        <v>266</v>
      </c>
      <c r="P1046" s="8">
        <v>100</v>
      </c>
      <c r="Q1046" s="8">
        <v>255.5797484431457</v>
      </c>
      <c r="R1046" s="8">
        <v>533.6510026141339</v>
      </c>
      <c r="S1046" s="8">
        <v>434.3395897645462</v>
      </c>
    </row>
    <row r="1047" spans="1:19">
      <c r="A1047" t="s">
        <v>1522</v>
      </c>
      <c r="B1047" t="s">
        <v>3854</v>
      </c>
      <c r="C1047" t="s">
        <v>287</v>
      </c>
      <c r="D1047" t="s">
        <v>139</v>
      </c>
      <c r="E1047" s="6">
        <v>1</v>
      </c>
      <c r="F1047" s="6">
        <v>1</v>
      </c>
      <c r="G1047" s="5">
        <v>-0.1917007199940801</v>
      </c>
      <c r="H1047" s="5">
        <v>1.59612281974718</v>
      </c>
      <c r="I1047" s="5">
        <v>0.102323168974396</v>
      </c>
      <c r="J1047" t="s">
        <v>5142</v>
      </c>
      <c r="K1047" t="s">
        <v>5141</v>
      </c>
      <c r="L1047" t="s">
        <v>5141</v>
      </c>
      <c r="M1047" t="s">
        <v>272</v>
      </c>
      <c r="N1047" t="s">
        <v>5145</v>
      </c>
      <c r="O1047" t="s">
        <v>266</v>
      </c>
      <c r="P1047" s="8">
        <v>100</v>
      </c>
      <c r="Q1047" s="8">
        <v>80.82992800059199</v>
      </c>
      <c r="R1047" s="8">
        <v>209.8444206008584</v>
      </c>
      <c r="S1047" s="8">
        <v>231.3163667083342</v>
      </c>
    </row>
    <row r="1048" spans="1:19">
      <c r="A1048" t="s">
        <v>1523</v>
      </c>
      <c r="B1048" t="s">
        <v>3855</v>
      </c>
      <c r="C1048" t="s">
        <v>297</v>
      </c>
      <c r="D1048" t="s">
        <v>139</v>
      </c>
      <c r="E1048" s="6">
        <v>1</v>
      </c>
      <c r="F1048" s="6">
        <v>0</v>
      </c>
      <c r="G1048" s="5">
        <v>0.03744675288941046</v>
      </c>
      <c r="H1048" s="5">
        <v>0.4845543413539963</v>
      </c>
      <c r="I1048" s="5">
        <v>0.1793242359473464</v>
      </c>
      <c r="J1048" t="s">
        <v>5141</v>
      </c>
      <c r="K1048" t="s">
        <v>5141</v>
      </c>
      <c r="L1048" t="s">
        <v>5141</v>
      </c>
      <c r="M1048" t="s">
        <v>269</v>
      </c>
      <c r="N1048" t="s">
        <v>267</v>
      </c>
      <c r="O1048" t="s">
        <v>267</v>
      </c>
      <c r="P1048" s="8">
        <v>100</v>
      </c>
      <c r="Q1048" s="8">
        <v>103.744675288941</v>
      </c>
      <c r="R1048" s="8">
        <v>154.0146080925581</v>
      </c>
      <c r="S1048" s="8">
        <v>181.633160013486</v>
      </c>
    </row>
    <row r="1049" spans="1:19">
      <c r="A1049" t="s">
        <v>1524</v>
      </c>
      <c r="B1049" t="s">
        <v>3856</v>
      </c>
      <c r="C1049" t="s">
        <v>289</v>
      </c>
      <c r="D1049" t="s">
        <v>139</v>
      </c>
      <c r="E1049" s="6">
        <v>1</v>
      </c>
      <c r="F1049" s="6">
        <v>1</v>
      </c>
      <c r="G1049" s="5">
        <v>0.006197665855184997</v>
      </c>
      <c r="H1049" s="5">
        <v>0.2869216278795965</v>
      </c>
      <c r="I1049" s="5">
        <v>0.001916114830677884</v>
      </c>
      <c r="J1049" t="s">
        <v>5141</v>
      </c>
      <c r="K1049" t="s">
        <v>5141</v>
      </c>
      <c r="L1049" t="s">
        <v>5141</v>
      </c>
      <c r="M1049" t="s">
        <v>269</v>
      </c>
      <c r="N1049" t="s">
        <v>267</v>
      </c>
      <c r="O1049" t="s">
        <v>267</v>
      </c>
      <c r="P1049" s="8">
        <v>100</v>
      </c>
      <c r="Q1049" s="8">
        <v>100.6197665855185</v>
      </c>
      <c r="R1049" s="8">
        <v>129.4897538111005</v>
      </c>
      <c r="S1049" s="8">
        <v>129.7378710487988</v>
      </c>
    </row>
    <row r="1050" spans="1:19">
      <c r="A1050" t="s">
        <v>1525</v>
      </c>
      <c r="B1050" t="s">
        <v>3857</v>
      </c>
      <c r="C1050" t="s">
        <v>287</v>
      </c>
      <c r="D1050" t="s">
        <v>139</v>
      </c>
      <c r="E1050" s="6">
        <v>0</v>
      </c>
      <c r="F1050" s="6">
        <v>1</v>
      </c>
      <c r="G1050" s="5">
        <v>-0.1412155119594296</v>
      </c>
      <c r="H1050" s="5">
        <v>0.7421362125097917</v>
      </c>
      <c r="I1050" s="5">
        <v>0.04888774916121674</v>
      </c>
      <c r="J1050" t="s">
        <v>5142</v>
      </c>
      <c r="K1050" t="s">
        <v>5141</v>
      </c>
      <c r="L1050" t="s">
        <v>5141</v>
      </c>
      <c r="M1050" t="s">
        <v>272</v>
      </c>
      <c r="N1050" t="s">
        <v>5145</v>
      </c>
      <c r="O1050" t="s">
        <v>266</v>
      </c>
      <c r="P1050" s="8">
        <v>100</v>
      </c>
      <c r="Q1050" s="8">
        <v>85.87844880405704</v>
      </c>
      <c r="R1050" s="8">
        <v>149.611955535716</v>
      </c>
      <c r="S1050" s="8">
        <v>156.9261472894652</v>
      </c>
    </row>
    <row r="1051" spans="1:19">
      <c r="A1051" t="s">
        <v>1526</v>
      </c>
      <c r="B1051" t="s">
        <v>3858</v>
      </c>
      <c r="C1051" t="s">
        <v>287</v>
      </c>
      <c r="D1051" t="s">
        <v>139</v>
      </c>
      <c r="E1051" s="6">
        <v>1</v>
      </c>
      <c r="F1051" s="6">
        <v>1</v>
      </c>
      <c r="G1051" s="5">
        <v>-0.202813305614117</v>
      </c>
      <c r="H1051" s="5">
        <v>0.1847515505391086</v>
      </c>
      <c r="I1051" s="5">
        <v>0.07185009448925572</v>
      </c>
      <c r="J1051" t="s">
        <v>5142</v>
      </c>
      <c r="K1051" t="s">
        <v>5141</v>
      </c>
      <c r="L1051" t="s">
        <v>5141</v>
      </c>
      <c r="M1051" t="s">
        <v>272</v>
      </c>
      <c r="N1051" t="s">
        <v>5145</v>
      </c>
      <c r="O1051" t="s">
        <v>266</v>
      </c>
      <c r="P1051" s="8">
        <v>100</v>
      </c>
      <c r="Q1051" s="8">
        <v>79.71866943858829</v>
      </c>
      <c r="R1051" s="8">
        <v>94.44681722428213</v>
      </c>
      <c r="S1051" s="8">
        <v>101.2328299660563</v>
      </c>
    </row>
    <row r="1052" spans="1:19">
      <c r="A1052" t="s">
        <v>1527</v>
      </c>
      <c r="B1052" t="s">
        <v>3859</v>
      </c>
      <c r="C1052" t="s">
        <v>287</v>
      </c>
      <c r="D1052" t="s">
        <v>139</v>
      </c>
      <c r="E1052" s="6">
        <v>1</v>
      </c>
      <c r="F1052" s="6">
        <v>1</v>
      </c>
      <c r="G1052" s="5">
        <v>0.07550912995014669</v>
      </c>
      <c r="H1052" s="5">
        <v>0.5105637050289173</v>
      </c>
      <c r="I1052" s="5">
        <v>0.03695719649978257</v>
      </c>
      <c r="J1052" t="s">
        <v>5141</v>
      </c>
      <c r="K1052" t="s">
        <v>5141</v>
      </c>
      <c r="L1052" t="s">
        <v>5141</v>
      </c>
      <c r="M1052" t="s">
        <v>269</v>
      </c>
      <c r="N1052" t="s">
        <v>267</v>
      </c>
      <c r="O1052" t="s">
        <v>267</v>
      </c>
      <c r="P1052" s="8">
        <v>100</v>
      </c>
      <c r="Q1052" s="8">
        <v>107.5509129950147</v>
      </c>
      <c r="R1052" s="8">
        <v>162.4625056129921</v>
      </c>
      <c r="S1052" s="8">
        <v>168.4666643567785</v>
      </c>
    </row>
    <row r="1053" spans="1:19">
      <c r="A1053" t="s">
        <v>1528</v>
      </c>
      <c r="B1053" t="s">
        <v>3860</v>
      </c>
      <c r="C1053" t="s">
        <v>300</v>
      </c>
      <c r="D1053" t="s">
        <v>286</v>
      </c>
      <c r="E1053" s="6">
        <v>1</v>
      </c>
      <c r="F1053" s="6">
        <v>0</v>
      </c>
      <c r="G1053" s="5">
        <v>-0.1987362555383154</v>
      </c>
      <c r="H1053" s="5">
        <v>-0.2404484373547237</v>
      </c>
      <c r="I1053" s="5">
        <v>-0.2885956675891953</v>
      </c>
      <c r="J1053" t="s">
        <v>5142</v>
      </c>
      <c r="K1053" t="s">
        <v>5142</v>
      </c>
      <c r="L1053" t="s">
        <v>5142</v>
      </c>
      <c r="M1053" t="s">
        <v>275</v>
      </c>
      <c r="N1053" t="s">
        <v>268</v>
      </c>
      <c r="O1053" t="s">
        <v>268</v>
      </c>
      <c r="P1053" s="8">
        <v>100</v>
      </c>
      <c r="Q1053" s="8">
        <v>80.12637444616846</v>
      </c>
      <c r="R1053" s="8">
        <v>60.86011291968779</v>
      </c>
      <c r="S1053" s="8">
        <v>43.29614800207668</v>
      </c>
    </row>
    <row r="1054" spans="1:19">
      <c r="A1054" t="s">
        <v>1529</v>
      </c>
      <c r="B1054" t="s">
        <v>3861</v>
      </c>
      <c r="C1054" t="s">
        <v>300</v>
      </c>
      <c r="D1054" t="s">
        <v>286</v>
      </c>
      <c r="E1054" s="6">
        <v>0</v>
      </c>
      <c r="F1054" s="6">
        <v>0</v>
      </c>
      <c r="G1054" s="5">
        <v>-0.02053891630895122</v>
      </c>
      <c r="H1054" s="5">
        <v>0.3424094466135752</v>
      </c>
      <c r="I1054" s="5">
        <v>0.312178366058385</v>
      </c>
      <c r="J1054" t="s">
        <v>5142</v>
      </c>
      <c r="K1054" t="s">
        <v>5141</v>
      </c>
      <c r="L1054" t="s">
        <v>5141</v>
      </c>
      <c r="M1054" t="s">
        <v>272</v>
      </c>
      <c r="N1054" t="s">
        <v>5145</v>
      </c>
      <c r="O1054" t="s">
        <v>266</v>
      </c>
      <c r="P1054" s="8">
        <v>100</v>
      </c>
      <c r="Q1054" s="8">
        <v>97.94610836910488</v>
      </c>
      <c r="R1054" s="8">
        <v>131.4837811337233</v>
      </c>
      <c r="S1054" s="8">
        <v>172.5301730912274</v>
      </c>
    </row>
    <row r="1055" spans="1:19">
      <c r="A1055" t="s">
        <v>1530</v>
      </c>
      <c r="B1055" t="s">
        <v>3862</v>
      </c>
      <c r="C1055" t="s">
        <v>289</v>
      </c>
      <c r="D1055" t="s">
        <v>286</v>
      </c>
      <c r="E1055" s="6">
        <v>1</v>
      </c>
      <c r="F1055" s="6">
        <v>0</v>
      </c>
      <c r="G1055" s="5">
        <v>1.048070950068926</v>
      </c>
      <c r="H1055" s="5">
        <v>0.9860633785965975</v>
      </c>
      <c r="I1055" s="5">
        <v>-0.7615395686933524</v>
      </c>
      <c r="J1055" t="s">
        <v>5141</v>
      </c>
      <c r="K1055" t="s">
        <v>5141</v>
      </c>
      <c r="L1055" t="s">
        <v>5142</v>
      </c>
      <c r="M1055" t="s">
        <v>271</v>
      </c>
      <c r="N1055" t="s">
        <v>5143</v>
      </c>
      <c r="O1055" t="s">
        <v>266</v>
      </c>
      <c r="P1055" s="8">
        <v>100</v>
      </c>
      <c r="Q1055" s="8">
        <v>204.8070950068926</v>
      </c>
      <c r="R1055" s="8">
        <v>406.7598710699435</v>
      </c>
      <c r="S1055" s="8">
        <v>96.99613429357511</v>
      </c>
    </row>
    <row r="1056" spans="1:19">
      <c r="A1056" t="s">
        <v>1531</v>
      </c>
      <c r="B1056" t="s">
        <v>3863</v>
      </c>
      <c r="C1056" t="s">
        <v>299</v>
      </c>
      <c r="D1056" t="s">
        <v>139</v>
      </c>
      <c r="E1056" s="6">
        <v>1</v>
      </c>
      <c r="F1056" s="6">
        <v>0</v>
      </c>
      <c r="G1056" s="5">
        <v>-0.01264573631665089</v>
      </c>
      <c r="H1056" s="5">
        <v>0.3326168067176081</v>
      </c>
      <c r="I1056" s="5">
        <v>0.2355073852665994</v>
      </c>
      <c r="J1056" t="s">
        <v>5142</v>
      </c>
      <c r="K1056" t="s">
        <v>5141</v>
      </c>
      <c r="L1056" t="s">
        <v>5141</v>
      </c>
      <c r="M1056" t="s">
        <v>272</v>
      </c>
      <c r="N1056" t="s">
        <v>5145</v>
      </c>
      <c r="O1056" t="s">
        <v>266</v>
      </c>
      <c r="P1056" s="8">
        <v>100</v>
      </c>
      <c r="Q1056" s="8">
        <v>98.73542636833491</v>
      </c>
      <c r="R1056" s="8">
        <v>131.576488596872</v>
      </c>
      <c r="S1056" s="8">
        <v>162.5637233888819</v>
      </c>
    </row>
    <row r="1057" spans="1:19">
      <c r="A1057" t="s">
        <v>1532</v>
      </c>
      <c r="B1057" t="s">
        <v>3864</v>
      </c>
      <c r="C1057" t="s">
        <v>299</v>
      </c>
      <c r="D1057" t="s">
        <v>286</v>
      </c>
      <c r="E1057" s="6">
        <v>1</v>
      </c>
      <c r="F1057" s="6">
        <v>0</v>
      </c>
      <c r="G1057" s="5">
        <v>0.01530839843103871</v>
      </c>
      <c r="H1057" s="5">
        <v>0.4373928535184288</v>
      </c>
      <c r="I1057" s="5">
        <v>0.02126587406362601</v>
      </c>
      <c r="J1057" t="s">
        <v>5141</v>
      </c>
      <c r="K1057" t="s">
        <v>5141</v>
      </c>
      <c r="L1057" t="s">
        <v>5141</v>
      </c>
      <c r="M1057" t="s">
        <v>269</v>
      </c>
      <c r="N1057" t="s">
        <v>267</v>
      </c>
      <c r="O1057" t="s">
        <v>267</v>
      </c>
      <c r="P1057" s="8">
        <v>100</v>
      </c>
      <c r="Q1057" s="8">
        <v>101.5308398431039</v>
      </c>
      <c r="R1057" s="8">
        <v>145.9397036022017</v>
      </c>
      <c r="S1057" s="8">
        <v>149.043238959889</v>
      </c>
    </row>
    <row r="1058" spans="1:19">
      <c r="A1058" t="s">
        <v>1533</v>
      </c>
      <c r="B1058" t="s">
        <v>3865</v>
      </c>
      <c r="C1058" t="s">
        <v>295</v>
      </c>
      <c r="D1058" t="s">
        <v>286</v>
      </c>
      <c r="E1058" s="6">
        <v>1</v>
      </c>
      <c r="F1058" s="6">
        <v>0</v>
      </c>
      <c r="G1058" s="5">
        <v>-0.2306634246769842</v>
      </c>
      <c r="H1058" s="5">
        <v>1.972593575177346</v>
      </c>
      <c r="I1058" s="5">
        <v>-0.441571695206609</v>
      </c>
      <c r="J1058" t="s">
        <v>5142</v>
      </c>
      <c r="K1058" t="s">
        <v>5141</v>
      </c>
      <c r="L1058" t="s">
        <v>5142</v>
      </c>
      <c r="M1058" t="s">
        <v>270</v>
      </c>
      <c r="N1058" t="s">
        <v>5144</v>
      </c>
      <c r="O1058" t="s">
        <v>266</v>
      </c>
      <c r="P1058" s="8">
        <v>100</v>
      </c>
      <c r="Q1058" s="8">
        <v>76.93365753230158</v>
      </c>
      <c r="R1058" s="8">
        <v>228.6924960954139</v>
      </c>
      <c r="S1058" s="8">
        <v>127.7083629135312</v>
      </c>
    </row>
    <row r="1059" spans="1:19">
      <c r="A1059" t="s">
        <v>1534</v>
      </c>
      <c r="B1059" t="s">
        <v>3866</v>
      </c>
      <c r="C1059" t="s">
        <v>298</v>
      </c>
      <c r="D1059" t="s">
        <v>286</v>
      </c>
      <c r="E1059" s="6">
        <v>0</v>
      </c>
      <c r="F1059" s="6">
        <v>1</v>
      </c>
      <c r="G1059" s="5">
        <v>-0.06388975040614386</v>
      </c>
      <c r="H1059" s="5">
        <v>1.313217723235468</v>
      </c>
      <c r="I1059" s="5">
        <v>0.5159436520199523</v>
      </c>
      <c r="J1059" t="s">
        <v>5142</v>
      </c>
      <c r="K1059" t="s">
        <v>5141</v>
      </c>
      <c r="L1059" t="s">
        <v>5141</v>
      </c>
      <c r="M1059" t="s">
        <v>272</v>
      </c>
      <c r="N1059" t="s">
        <v>5145</v>
      </c>
      <c r="O1059" t="s">
        <v>266</v>
      </c>
      <c r="P1059" s="8">
        <v>100</v>
      </c>
      <c r="Q1059" s="8">
        <v>93.61102495938562</v>
      </c>
      <c r="R1059" s="8">
        <v>216.5426820262886</v>
      </c>
      <c r="S1059" s="8">
        <v>328.2665042091272</v>
      </c>
    </row>
    <row r="1060" spans="1:19">
      <c r="A1060" t="s">
        <v>1535</v>
      </c>
      <c r="B1060" t="s">
        <v>3867</v>
      </c>
      <c r="C1060" t="s">
        <v>291</v>
      </c>
      <c r="D1060" t="s">
        <v>286</v>
      </c>
      <c r="E1060" s="6">
        <v>1</v>
      </c>
      <c r="F1060" s="6">
        <v>1</v>
      </c>
      <c r="G1060" s="5">
        <v>0.1932833381715526</v>
      </c>
      <c r="H1060" s="5">
        <v>0.1826017041069616</v>
      </c>
      <c r="I1060" s="5">
        <v>0.1933721021676715</v>
      </c>
      <c r="J1060" t="s">
        <v>5141</v>
      </c>
      <c r="K1060" t="s">
        <v>5141</v>
      </c>
      <c r="L1060" t="s">
        <v>5141</v>
      </c>
      <c r="M1060" t="s">
        <v>269</v>
      </c>
      <c r="N1060" t="s">
        <v>267</v>
      </c>
      <c r="O1060" t="s">
        <v>267</v>
      </c>
      <c r="P1060" s="8">
        <v>100</v>
      </c>
      <c r="Q1060" s="8">
        <v>119.3283338171553</v>
      </c>
      <c r="R1060" s="8">
        <v>141.1178909204122</v>
      </c>
      <c r="S1060" s="8">
        <v>168.4061541411605</v>
      </c>
    </row>
    <row r="1061" spans="1:19">
      <c r="A1061" t="s">
        <v>1536</v>
      </c>
      <c r="B1061" t="s">
        <v>3868</v>
      </c>
      <c r="C1061" t="s">
        <v>296</v>
      </c>
      <c r="D1061" t="s">
        <v>286</v>
      </c>
      <c r="E1061" s="6">
        <v>1</v>
      </c>
      <c r="F1061" s="6">
        <v>0</v>
      </c>
      <c r="G1061" s="5">
        <v>-0.1836429598035375</v>
      </c>
      <c r="H1061" s="5">
        <v>1.259547913968403</v>
      </c>
      <c r="I1061" s="5">
        <v>-0.3893400876483331</v>
      </c>
      <c r="J1061" t="s">
        <v>5142</v>
      </c>
      <c r="K1061" t="s">
        <v>5141</v>
      </c>
      <c r="L1061" t="s">
        <v>5142</v>
      </c>
      <c r="M1061" t="s">
        <v>270</v>
      </c>
      <c r="N1061" t="s">
        <v>5144</v>
      </c>
      <c r="O1061" t="s">
        <v>266</v>
      </c>
      <c r="P1061" s="8">
        <v>100</v>
      </c>
      <c r="Q1061" s="8">
        <v>81.63570401964625</v>
      </c>
      <c r="R1061" s="8">
        <v>184.4597847229337</v>
      </c>
      <c r="S1061" s="8">
        <v>112.642195971314</v>
      </c>
    </row>
    <row r="1062" spans="1:19">
      <c r="A1062" t="s">
        <v>1537</v>
      </c>
      <c r="B1062" t="s">
        <v>3869</v>
      </c>
      <c r="C1062" t="s">
        <v>296</v>
      </c>
      <c r="D1062" t="s">
        <v>286</v>
      </c>
      <c r="E1062" s="6">
        <v>1</v>
      </c>
      <c r="F1062" s="6">
        <v>0</v>
      </c>
      <c r="G1062" s="5">
        <v>-0.2475435824065165</v>
      </c>
      <c r="H1062" s="5">
        <v>-0.1010931459747383</v>
      </c>
      <c r="I1062" s="5">
        <v>-0.9240333898627999</v>
      </c>
      <c r="J1062" t="s">
        <v>5142</v>
      </c>
      <c r="K1062" t="s">
        <v>5142</v>
      </c>
      <c r="L1062" t="s">
        <v>5142</v>
      </c>
      <c r="M1062" t="s">
        <v>275</v>
      </c>
      <c r="N1062" t="s">
        <v>268</v>
      </c>
      <c r="O1062" t="s">
        <v>268</v>
      </c>
      <c r="P1062" s="8">
        <v>100</v>
      </c>
      <c r="Q1062" s="8">
        <v>75.24564175934835</v>
      </c>
      <c r="R1062" s="8">
        <v>67.63882311300767</v>
      </c>
      <c r="S1062" s="8">
        <v>5.138292105564892</v>
      </c>
    </row>
    <row r="1063" spans="1:19">
      <c r="A1063" t="s">
        <v>1538</v>
      </c>
      <c r="B1063" t="s">
        <v>3870</v>
      </c>
      <c r="C1063" t="s">
        <v>292</v>
      </c>
      <c r="D1063" t="s">
        <v>139</v>
      </c>
      <c r="E1063" s="6">
        <v>1</v>
      </c>
      <c r="F1063" s="6">
        <v>1</v>
      </c>
      <c r="G1063" s="5">
        <v>-0.03519138013041812</v>
      </c>
      <c r="H1063" s="5">
        <v>0.5798777091229259</v>
      </c>
      <c r="I1063" s="5">
        <v>0.05799720271837461</v>
      </c>
      <c r="J1063" t="s">
        <v>5142</v>
      </c>
      <c r="K1063" t="s">
        <v>5141</v>
      </c>
      <c r="L1063" t="s">
        <v>5141</v>
      </c>
      <c r="M1063" t="s">
        <v>272</v>
      </c>
      <c r="N1063" t="s">
        <v>5145</v>
      </c>
      <c r="O1063" t="s">
        <v>266</v>
      </c>
      <c r="P1063" s="8">
        <v>100</v>
      </c>
      <c r="Q1063" s="8">
        <v>96.48086198695819</v>
      </c>
      <c r="R1063" s="8">
        <v>152.4279632101607</v>
      </c>
      <c r="S1063" s="8">
        <v>161.2683586924093</v>
      </c>
    </row>
    <row r="1064" spans="1:19">
      <c r="A1064" t="s">
        <v>1539</v>
      </c>
      <c r="B1064" t="s">
        <v>3871</v>
      </c>
      <c r="C1064" t="s">
        <v>287</v>
      </c>
      <c r="D1064" t="s">
        <v>286</v>
      </c>
      <c r="E1064" s="6">
        <v>1</v>
      </c>
      <c r="F1064" s="6">
        <v>0</v>
      </c>
      <c r="G1064" s="5">
        <v>0.1291547162209936</v>
      </c>
      <c r="H1064" s="5">
        <v>0.6969776244716215</v>
      </c>
      <c r="I1064" s="5">
        <v>0.4507692345683019</v>
      </c>
      <c r="J1064" t="s">
        <v>5141</v>
      </c>
      <c r="K1064" t="s">
        <v>5141</v>
      </c>
      <c r="L1064" t="s">
        <v>5141</v>
      </c>
      <c r="M1064" t="s">
        <v>269</v>
      </c>
      <c r="N1064" t="s">
        <v>267</v>
      </c>
      <c r="O1064" t="s">
        <v>267</v>
      </c>
      <c r="P1064" s="8">
        <v>100</v>
      </c>
      <c r="Q1064" s="8">
        <v>112.9154716220994</v>
      </c>
      <c r="R1064" s="8">
        <v>191.615028799363</v>
      </c>
      <c r="S1064" s="8">
        <v>277.9891886630349</v>
      </c>
    </row>
    <row r="1065" spans="1:19">
      <c r="A1065" t="s">
        <v>1540</v>
      </c>
      <c r="B1065" t="s">
        <v>3872</v>
      </c>
      <c r="C1065" t="s">
        <v>292</v>
      </c>
      <c r="D1065" t="s">
        <v>286</v>
      </c>
      <c r="E1065" s="6">
        <v>1</v>
      </c>
      <c r="F1065" s="6">
        <v>0</v>
      </c>
      <c r="G1065" s="5">
        <v>-0.1957587717307786</v>
      </c>
      <c r="H1065" s="5">
        <v>2.070824948445344</v>
      </c>
      <c r="I1065" s="5">
        <v>-0.5078032002074314</v>
      </c>
      <c r="J1065" t="s">
        <v>5142</v>
      </c>
      <c r="K1065" t="s">
        <v>5141</v>
      </c>
      <c r="L1065" t="s">
        <v>5142</v>
      </c>
      <c r="M1065" t="s">
        <v>270</v>
      </c>
      <c r="N1065" t="s">
        <v>5144</v>
      </c>
      <c r="O1065" t="s">
        <v>266</v>
      </c>
      <c r="P1065" s="8">
        <v>100</v>
      </c>
      <c r="Q1065" s="8">
        <v>80.42412282692214</v>
      </c>
      <c r="R1065" s="8">
        <v>246.9684028337452</v>
      </c>
      <c r="S1065" s="8">
        <v>121.5570575246513</v>
      </c>
    </row>
    <row r="1066" spans="1:19">
      <c r="A1066" t="s">
        <v>1541</v>
      </c>
      <c r="B1066" t="s">
        <v>3873</v>
      </c>
      <c r="C1066" t="s">
        <v>293</v>
      </c>
      <c r="D1066" t="s">
        <v>286</v>
      </c>
      <c r="E1066" s="6">
        <v>1</v>
      </c>
      <c r="F1066" s="6">
        <v>0</v>
      </c>
      <c r="G1066" s="5">
        <v>-0.03761246591161671</v>
      </c>
      <c r="H1066" s="5">
        <v>0.2189164233920939</v>
      </c>
      <c r="I1066" s="5">
        <v>0.2120187984064135</v>
      </c>
      <c r="J1066" t="s">
        <v>5142</v>
      </c>
      <c r="K1066" t="s">
        <v>5141</v>
      </c>
      <c r="L1066" t="s">
        <v>5141</v>
      </c>
      <c r="M1066" t="s">
        <v>272</v>
      </c>
      <c r="N1066" t="s">
        <v>5145</v>
      </c>
      <c r="O1066" t="s">
        <v>266</v>
      </c>
      <c r="P1066" s="8">
        <v>100</v>
      </c>
      <c r="Q1066" s="8">
        <v>96.23875340883833</v>
      </c>
      <c r="R1066" s="8">
        <v>117.3069970968149</v>
      </c>
      <c r="S1066" s="8">
        <v>142.1782856659462</v>
      </c>
    </row>
    <row r="1067" spans="1:19">
      <c r="A1067" t="s">
        <v>1542</v>
      </c>
      <c r="B1067" t="s">
        <v>3874</v>
      </c>
      <c r="C1067" t="s">
        <v>296</v>
      </c>
      <c r="D1067" t="s">
        <v>286</v>
      </c>
      <c r="E1067" s="6">
        <v>1</v>
      </c>
      <c r="F1067" s="6">
        <v>1</v>
      </c>
      <c r="G1067" s="5">
        <v>0.04226322587687381</v>
      </c>
      <c r="H1067" s="5">
        <v>0.3031752300203565</v>
      </c>
      <c r="I1067" s="5">
        <v>0.07749927588764449</v>
      </c>
      <c r="J1067" t="s">
        <v>5141</v>
      </c>
      <c r="K1067" t="s">
        <v>5141</v>
      </c>
      <c r="L1067" t="s">
        <v>5141</v>
      </c>
      <c r="M1067" t="s">
        <v>269</v>
      </c>
      <c r="N1067" t="s">
        <v>267</v>
      </c>
      <c r="O1067" t="s">
        <v>267</v>
      </c>
      <c r="P1067" s="8">
        <v>100</v>
      </c>
      <c r="Q1067" s="8">
        <v>104.2263225876874</v>
      </c>
      <c r="R1067" s="8">
        <v>135.8251619123854</v>
      </c>
      <c r="S1067" s="8">
        <v>146.3515136079173</v>
      </c>
    </row>
    <row r="1068" spans="1:19">
      <c r="A1068" t="s">
        <v>1543</v>
      </c>
      <c r="B1068" t="s">
        <v>3875</v>
      </c>
      <c r="C1068" t="s">
        <v>293</v>
      </c>
      <c r="D1068" t="s">
        <v>286</v>
      </c>
      <c r="E1068" s="6">
        <v>1</v>
      </c>
      <c r="F1068" s="6">
        <v>0</v>
      </c>
      <c r="G1068" s="5">
        <v>0.01224270417844564</v>
      </c>
      <c r="H1068" s="5">
        <v>0.3610369063138723</v>
      </c>
      <c r="I1068" s="5">
        <v>0.3407082356973805</v>
      </c>
      <c r="J1068" t="s">
        <v>5141</v>
      </c>
      <c r="K1068" t="s">
        <v>5141</v>
      </c>
      <c r="L1068" t="s">
        <v>5141</v>
      </c>
      <c r="M1068" t="s">
        <v>269</v>
      </c>
      <c r="N1068" t="s">
        <v>267</v>
      </c>
      <c r="O1068" t="s">
        <v>267</v>
      </c>
      <c r="P1068" s="8">
        <v>100</v>
      </c>
      <c r="Q1068" s="8">
        <v>101.2242704178446</v>
      </c>
      <c r="R1068" s="8">
        <v>137.769967853382</v>
      </c>
      <c r="S1068" s="8">
        <v>184.7093305327926</v>
      </c>
    </row>
    <row r="1069" spans="1:19">
      <c r="A1069" t="s">
        <v>1544</v>
      </c>
      <c r="B1069" t="s">
        <v>3876</v>
      </c>
      <c r="C1069" t="s">
        <v>299</v>
      </c>
      <c r="D1069" t="s">
        <v>286</v>
      </c>
      <c r="E1069" s="6">
        <v>0</v>
      </c>
      <c r="F1069" s="6">
        <v>0</v>
      </c>
      <c r="G1069" s="5">
        <v>0.02173732554429808</v>
      </c>
      <c r="H1069" s="5">
        <v>0.263415697767863</v>
      </c>
      <c r="I1069" s="5">
        <v>0.5695262975247857</v>
      </c>
      <c r="J1069" t="s">
        <v>5141</v>
      </c>
      <c r="K1069" t="s">
        <v>5141</v>
      </c>
      <c r="L1069" t="s">
        <v>5141</v>
      </c>
      <c r="M1069" t="s">
        <v>269</v>
      </c>
      <c r="N1069" t="s">
        <v>267</v>
      </c>
      <c r="O1069" t="s">
        <v>267</v>
      </c>
      <c r="P1069" s="8">
        <v>100</v>
      </c>
      <c r="Q1069" s="8">
        <v>102.1737325544298</v>
      </c>
      <c r="R1069" s="8">
        <v>129.0878976088019</v>
      </c>
      <c r="S1069" s="8">
        <v>202.6068499892015</v>
      </c>
    </row>
    <row r="1070" spans="1:19">
      <c r="A1070" t="s">
        <v>1545</v>
      </c>
      <c r="B1070" t="s">
        <v>3877</v>
      </c>
      <c r="C1070" t="s">
        <v>296</v>
      </c>
      <c r="D1070" t="s">
        <v>286</v>
      </c>
      <c r="E1070" s="6">
        <v>1</v>
      </c>
      <c r="F1070" s="6">
        <v>1</v>
      </c>
      <c r="G1070" s="5">
        <v>-0.4739030023094688</v>
      </c>
      <c r="H1070" s="5">
        <v>0.13784021071115</v>
      </c>
      <c r="I1070" s="5">
        <v>0.4421296296296295</v>
      </c>
      <c r="J1070" t="s">
        <v>5142</v>
      </c>
      <c r="K1070" t="s">
        <v>5141</v>
      </c>
      <c r="L1070" t="s">
        <v>5141</v>
      </c>
      <c r="M1070" t="s">
        <v>272</v>
      </c>
      <c r="N1070" t="s">
        <v>5145</v>
      </c>
      <c r="O1070" t="s">
        <v>266</v>
      </c>
      <c r="P1070" s="8">
        <v>100</v>
      </c>
      <c r="Q1070" s="8">
        <v>52.60969976905312</v>
      </c>
      <c r="R1070" s="8">
        <v>59.86143187066975</v>
      </c>
      <c r="S1070" s="8">
        <v>86.32794457274827</v>
      </c>
    </row>
    <row r="1071" spans="1:19">
      <c r="A1071" t="s">
        <v>1546</v>
      </c>
      <c r="B1071" t="s">
        <v>3878</v>
      </c>
      <c r="C1071" t="s">
        <v>295</v>
      </c>
      <c r="D1071" t="s">
        <v>286</v>
      </c>
      <c r="E1071" s="6">
        <v>1</v>
      </c>
      <c r="F1071" s="6">
        <v>1</v>
      </c>
      <c r="G1071" s="5">
        <v>0.22681598305394</v>
      </c>
      <c r="H1071" s="5">
        <v>0.6050496678231945</v>
      </c>
      <c r="I1071" s="5">
        <v>-0.1972597786353133</v>
      </c>
      <c r="J1071" t="s">
        <v>5141</v>
      </c>
      <c r="K1071" t="s">
        <v>5141</v>
      </c>
      <c r="L1071" t="s">
        <v>5142</v>
      </c>
      <c r="M1071" t="s">
        <v>271</v>
      </c>
      <c r="N1071" t="s">
        <v>5143</v>
      </c>
      <c r="O1071" t="s">
        <v>266</v>
      </c>
      <c r="P1071" s="8">
        <v>100</v>
      </c>
      <c r="Q1071" s="8">
        <v>122.681598305394</v>
      </c>
      <c r="R1071" s="8">
        <v>196.9100586080912</v>
      </c>
      <c r="S1071" s="8">
        <v>158.0676240359926</v>
      </c>
    </row>
    <row r="1072" spans="1:19">
      <c r="A1072" t="s">
        <v>1547</v>
      </c>
      <c r="B1072" t="s">
        <v>3879</v>
      </c>
      <c r="C1072" t="s">
        <v>296</v>
      </c>
      <c r="D1072" t="s">
        <v>139</v>
      </c>
      <c r="E1072" s="6">
        <v>0</v>
      </c>
      <c r="F1072" s="6">
        <v>1</v>
      </c>
      <c r="G1072" s="5">
        <v>0.02380103315479243</v>
      </c>
      <c r="H1072" s="5">
        <v>1.104625238673033</v>
      </c>
      <c r="I1072" s="5">
        <v>0.624857080967081</v>
      </c>
      <c r="J1072" t="s">
        <v>5141</v>
      </c>
      <c r="K1072" t="s">
        <v>5141</v>
      </c>
      <c r="L1072" t="s">
        <v>5141</v>
      </c>
      <c r="M1072" t="s">
        <v>269</v>
      </c>
      <c r="N1072" t="s">
        <v>267</v>
      </c>
      <c r="O1072" t="s">
        <v>267</v>
      </c>
      <c r="P1072" s="8">
        <v>100</v>
      </c>
      <c r="Q1072" s="8">
        <v>102.3801033154792</v>
      </c>
      <c r="R1072" s="8">
        <v>215.4717493757103</v>
      </c>
      <c r="S1072" s="8">
        <v>350.1107977214871</v>
      </c>
    </row>
    <row r="1073" spans="1:19">
      <c r="A1073" t="s">
        <v>1548</v>
      </c>
      <c r="B1073" t="s">
        <v>3880</v>
      </c>
      <c r="C1073" t="s">
        <v>289</v>
      </c>
      <c r="D1073" t="s">
        <v>139</v>
      </c>
      <c r="E1073" s="6">
        <v>1</v>
      </c>
      <c r="F1073" s="6">
        <v>0</v>
      </c>
      <c r="G1073" s="5">
        <v>-0.1762284238108379</v>
      </c>
      <c r="H1073" s="5">
        <v>0.4294496537671173</v>
      </c>
      <c r="I1073" s="5">
        <v>0.3987170504240256</v>
      </c>
      <c r="J1073" t="s">
        <v>5142</v>
      </c>
      <c r="K1073" t="s">
        <v>5141</v>
      </c>
      <c r="L1073" t="s">
        <v>5141</v>
      </c>
      <c r="M1073" t="s">
        <v>272</v>
      </c>
      <c r="N1073" t="s">
        <v>5145</v>
      </c>
      <c r="O1073" t="s">
        <v>266</v>
      </c>
      <c r="P1073" s="8">
        <v>100</v>
      </c>
      <c r="Q1073" s="8">
        <v>82.37715761891621</v>
      </c>
      <c r="R1073" s="8">
        <v>117.753999436679</v>
      </c>
      <c r="S1073" s="8">
        <v>164.7045267677041</v>
      </c>
    </row>
    <row r="1074" spans="1:19">
      <c r="A1074" t="s">
        <v>1549</v>
      </c>
      <c r="B1074" t="s">
        <v>3881</v>
      </c>
      <c r="C1074" t="s">
        <v>300</v>
      </c>
      <c r="D1074" t="s">
        <v>286</v>
      </c>
      <c r="E1074" s="6">
        <v>1</v>
      </c>
      <c r="F1074" s="6">
        <v>0</v>
      </c>
      <c r="G1074" s="5">
        <v>-0.1383135131863711</v>
      </c>
      <c r="H1074" s="5">
        <v>0.3263995127639217</v>
      </c>
      <c r="I1074" s="5">
        <v>0.009600880791463595</v>
      </c>
      <c r="J1074" t="s">
        <v>5142</v>
      </c>
      <c r="K1074" t="s">
        <v>5141</v>
      </c>
      <c r="L1074" t="s">
        <v>5141</v>
      </c>
      <c r="M1074" t="s">
        <v>272</v>
      </c>
      <c r="N1074" t="s">
        <v>5145</v>
      </c>
      <c r="O1074" t="s">
        <v>266</v>
      </c>
      <c r="P1074" s="8">
        <v>100</v>
      </c>
      <c r="Q1074" s="8">
        <v>86.1686486813629</v>
      </c>
      <c r="R1074" s="8">
        <v>114.2940536264853</v>
      </c>
      <c r="S1074" s="8">
        <v>115.3913772105263</v>
      </c>
    </row>
    <row r="1075" spans="1:19">
      <c r="A1075" t="s">
        <v>1550</v>
      </c>
      <c r="B1075" t="s">
        <v>3882</v>
      </c>
      <c r="C1075" t="s">
        <v>295</v>
      </c>
      <c r="D1075" t="s">
        <v>286</v>
      </c>
      <c r="E1075" s="6">
        <v>1</v>
      </c>
      <c r="F1075" s="6">
        <v>1</v>
      </c>
      <c r="G1075" s="5">
        <v>-0.1708031808744381</v>
      </c>
      <c r="H1075" s="5">
        <v>0.1385751401613564</v>
      </c>
      <c r="I1075" s="5">
        <v>-0.1900781450166539</v>
      </c>
      <c r="J1075" t="s">
        <v>5142</v>
      </c>
      <c r="K1075" t="s">
        <v>5141</v>
      </c>
      <c r="L1075" t="s">
        <v>5142</v>
      </c>
      <c r="M1075" t="s">
        <v>270</v>
      </c>
      <c r="N1075" t="s">
        <v>5144</v>
      </c>
      <c r="O1075" t="s">
        <v>266</v>
      </c>
      <c r="P1075" s="8">
        <v>100</v>
      </c>
      <c r="Q1075" s="8">
        <v>82.91968191255619</v>
      </c>
      <c r="R1075" s="8">
        <v>94.41028845572374</v>
      </c>
      <c r="S1075" s="8">
        <v>76.46495595557256</v>
      </c>
    </row>
    <row r="1076" spans="1:19">
      <c r="A1076" t="s">
        <v>1551</v>
      </c>
      <c r="B1076" t="s">
        <v>3883</v>
      </c>
      <c r="C1076" t="s">
        <v>300</v>
      </c>
      <c r="D1076" t="s">
        <v>139</v>
      </c>
      <c r="E1076" s="6">
        <v>1</v>
      </c>
      <c r="F1076" s="6">
        <v>0</v>
      </c>
      <c r="G1076" s="5">
        <v>-0.03006378799728027</v>
      </c>
      <c r="H1076" s="5">
        <v>0.3803218835617814</v>
      </c>
      <c r="I1076" s="5">
        <v>-0.2356816297888422</v>
      </c>
      <c r="J1076" t="s">
        <v>5142</v>
      </c>
      <c r="K1076" t="s">
        <v>5141</v>
      </c>
      <c r="L1076" t="s">
        <v>5142</v>
      </c>
      <c r="M1076" t="s">
        <v>270</v>
      </c>
      <c r="N1076" t="s">
        <v>5144</v>
      </c>
      <c r="O1076" t="s">
        <v>266</v>
      </c>
      <c r="P1076" s="8">
        <v>100</v>
      </c>
      <c r="Q1076" s="8">
        <v>96.99362120027197</v>
      </c>
      <c r="R1076" s="8">
        <v>133.8824179086373</v>
      </c>
      <c r="S1076" s="8">
        <v>102.3287914558588</v>
      </c>
    </row>
    <row r="1077" spans="1:19">
      <c r="A1077" t="s">
        <v>1552</v>
      </c>
      <c r="B1077" t="s">
        <v>3884</v>
      </c>
      <c r="C1077" t="s">
        <v>297</v>
      </c>
      <c r="D1077" t="s">
        <v>286</v>
      </c>
      <c r="E1077" s="6">
        <v>1</v>
      </c>
      <c r="F1077" s="6">
        <v>0</v>
      </c>
      <c r="G1077" s="5">
        <v>-0.04779440840668325</v>
      </c>
      <c r="H1077" s="5">
        <v>0.281855320035705</v>
      </c>
      <c r="I1077" s="5">
        <v>0.1079007083635442</v>
      </c>
      <c r="J1077" t="s">
        <v>5142</v>
      </c>
      <c r="K1077" t="s">
        <v>5141</v>
      </c>
      <c r="L1077" t="s">
        <v>5141</v>
      </c>
      <c r="M1077" t="s">
        <v>272</v>
      </c>
      <c r="N1077" t="s">
        <v>5145</v>
      </c>
      <c r="O1077" t="s">
        <v>266</v>
      </c>
      <c r="P1077" s="8">
        <v>100</v>
      </c>
      <c r="Q1077" s="8">
        <v>95.22055915933167</v>
      </c>
      <c r="R1077" s="8">
        <v>122.0589803351639</v>
      </c>
      <c r="S1077" s="8">
        <v>135.22923077546</v>
      </c>
    </row>
    <row r="1078" spans="1:19">
      <c r="A1078" t="s">
        <v>1553</v>
      </c>
      <c r="B1078" t="s">
        <v>3885</v>
      </c>
      <c r="C1078" t="s">
        <v>298</v>
      </c>
      <c r="D1078" t="s">
        <v>286</v>
      </c>
      <c r="E1078" s="6">
        <v>1</v>
      </c>
      <c r="F1078" s="6">
        <v>1</v>
      </c>
      <c r="G1078" s="5">
        <v>-0.09348917247125432</v>
      </c>
      <c r="H1078" s="5">
        <v>0.2197353027693039</v>
      </c>
      <c r="I1078" s="5">
        <v>0.1529040810184634</v>
      </c>
      <c r="J1078" t="s">
        <v>5142</v>
      </c>
      <c r="K1078" t="s">
        <v>5141</v>
      </c>
      <c r="L1078" t="s">
        <v>5141</v>
      </c>
      <c r="M1078" t="s">
        <v>272</v>
      </c>
      <c r="N1078" t="s">
        <v>5145</v>
      </c>
      <c r="O1078" t="s">
        <v>266</v>
      </c>
      <c r="P1078" s="8">
        <v>100</v>
      </c>
      <c r="Q1078" s="8">
        <v>90.65108275287457</v>
      </c>
      <c r="R1078" s="8">
        <v>110.5703258679427</v>
      </c>
      <c r="S1078" s="8">
        <v>127.4769799326925</v>
      </c>
    </row>
    <row r="1079" spans="1:19">
      <c r="A1079" t="s">
        <v>1554</v>
      </c>
      <c r="B1079" t="s">
        <v>3886</v>
      </c>
      <c r="C1079" t="s">
        <v>300</v>
      </c>
      <c r="D1079" t="s">
        <v>286</v>
      </c>
      <c r="E1079" s="6">
        <v>0</v>
      </c>
      <c r="F1079" s="6">
        <v>0</v>
      </c>
      <c r="G1079" s="5">
        <v>-0.06974005677426087</v>
      </c>
      <c r="H1079" s="5">
        <v>1.305161436718392</v>
      </c>
      <c r="I1079" s="5">
        <v>-0.31967351638173</v>
      </c>
      <c r="J1079" t="s">
        <v>5142</v>
      </c>
      <c r="K1079" t="s">
        <v>5141</v>
      </c>
      <c r="L1079" t="s">
        <v>5142</v>
      </c>
      <c r="M1079" t="s">
        <v>270</v>
      </c>
      <c r="N1079" t="s">
        <v>5144</v>
      </c>
      <c r="O1079" t="s">
        <v>266</v>
      </c>
      <c r="P1079" s="8">
        <v>100</v>
      </c>
      <c r="Q1079" s="8">
        <v>93.02599432257391</v>
      </c>
      <c r="R1079" s="8">
        <v>214.4399347247814</v>
      </c>
      <c r="S1079" s="8">
        <v>145.8891667386419</v>
      </c>
    </row>
    <row r="1080" spans="1:19">
      <c r="A1080" t="s">
        <v>1555</v>
      </c>
      <c r="B1080" t="s">
        <v>3887</v>
      </c>
      <c r="C1080" t="s">
        <v>296</v>
      </c>
      <c r="D1080" t="s">
        <v>286</v>
      </c>
      <c r="E1080" s="6">
        <v>0</v>
      </c>
      <c r="F1080" s="6">
        <v>1</v>
      </c>
      <c r="G1080" s="5">
        <v>-0.0603547028317164</v>
      </c>
      <c r="H1080" s="5">
        <v>0.4879857543959958</v>
      </c>
      <c r="I1080" s="5">
        <v>0.02381982501087476</v>
      </c>
      <c r="J1080" t="s">
        <v>5142</v>
      </c>
      <c r="K1080" t="s">
        <v>5141</v>
      </c>
      <c r="L1080" t="s">
        <v>5141</v>
      </c>
      <c r="M1080" t="s">
        <v>272</v>
      </c>
      <c r="N1080" t="s">
        <v>5145</v>
      </c>
      <c r="O1080" t="s">
        <v>266</v>
      </c>
      <c r="P1080" s="8">
        <v>100</v>
      </c>
      <c r="Q1080" s="8">
        <v>93.96452971682837</v>
      </c>
      <c r="R1080" s="8">
        <v>139.8178816371598</v>
      </c>
      <c r="S1080" s="8">
        <v>143.1483191111482</v>
      </c>
    </row>
    <row r="1081" spans="1:19">
      <c r="A1081" t="s">
        <v>1556</v>
      </c>
      <c r="B1081" t="s">
        <v>3888</v>
      </c>
      <c r="C1081" t="s">
        <v>289</v>
      </c>
      <c r="D1081" t="s">
        <v>286</v>
      </c>
      <c r="E1081" s="6">
        <v>1</v>
      </c>
      <c r="F1081" s="6">
        <v>0</v>
      </c>
      <c r="G1081" s="5">
        <v>-0.1778950216450217</v>
      </c>
      <c r="H1081" s="5">
        <v>0.4327004487796682</v>
      </c>
      <c r="I1081" s="5">
        <v>0.4004230509068443</v>
      </c>
      <c r="J1081" t="s">
        <v>5142</v>
      </c>
      <c r="K1081" t="s">
        <v>5141</v>
      </c>
      <c r="L1081" t="s">
        <v>5141</v>
      </c>
      <c r="M1081" t="s">
        <v>272</v>
      </c>
      <c r="N1081" t="s">
        <v>5145</v>
      </c>
      <c r="O1081" t="s">
        <v>266</v>
      </c>
      <c r="P1081" s="8">
        <v>100</v>
      </c>
      <c r="Q1081" s="8">
        <v>82.21049783549783</v>
      </c>
      <c r="R1081" s="8">
        <v>117.7830171433177</v>
      </c>
      <c r="S1081" s="8">
        <v>164.9460522128581</v>
      </c>
    </row>
    <row r="1082" spans="1:19">
      <c r="A1082" t="s">
        <v>1557</v>
      </c>
      <c r="B1082" t="s">
        <v>3889</v>
      </c>
      <c r="C1082" t="s">
        <v>292</v>
      </c>
      <c r="D1082" t="s">
        <v>286</v>
      </c>
      <c r="E1082" s="6">
        <v>1</v>
      </c>
      <c r="F1082" s="6">
        <v>0</v>
      </c>
      <c r="G1082" s="5">
        <v>-0.1387146481286549</v>
      </c>
      <c r="H1082" s="5">
        <v>0.7441865180698326</v>
      </c>
      <c r="I1082" s="5">
        <v>-0.3857908685422834</v>
      </c>
      <c r="J1082" t="s">
        <v>5142</v>
      </c>
      <c r="K1082" t="s">
        <v>5141</v>
      </c>
      <c r="L1082" t="s">
        <v>5142</v>
      </c>
      <c r="M1082" t="s">
        <v>270</v>
      </c>
      <c r="N1082" t="s">
        <v>5144</v>
      </c>
      <c r="O1082" t="s">
        <v>266</v>
      </c>
      <c r="P1082" s="8">
        <v>100</v>
      </c>
      <c r="Q1082" s="8">
        <v>86.12853518713452</v>
      </c>
      <c r="R1082" s="8">
        <v>150.2242298945032</v>
      </c>
      <c r="S1082" s="8">
        <v>92.26909376740717</v>
      </c>
    </row>
    <row r="1083" spans="1:19">
      <c r="A1083" t="s">
        <v>1558</v>
      </c>
      <c r="B1083" t="s">
        <v>3890</v>
      </c>
      <c r="C1083" t="s">
        <v>298</v>
      </c>
      <c r="D1083" t="s">
        <v>286</v>
      </c>
      <c r="E1083" s="6">
        <v>0</v>
      </c>
      <c r="F1083" s="6">
        <v>0</v>
      </c>
      <c r="G1083" s="5">
        <v>0.3860897616643775</v>
      </c>
      <c r="H1083" s="5">
        <v>-0.05009718255206008</v>
      </c>
      <c r="I1083" s="5">
        <v>0.1904315046541252</v>
      </c>
      <c r="J1083" t="s">
        <v>5141</v>
      </c>
      <c r="K1083" t="s">
        <v>5142</v>
      </c>
      <c r="L1083" t="s">
        <v>5141</v>
      </c>
      <c r="M1083" t="s">
        <v>273</v>
      </c>
      <c r="N1083" t="s">
        <v>5148</v>
      </c>
      <c r="O1083" t="s">
        <v>266</v>
      </c>
      <c r="P1083" s="8">
        <v>100</v>
      </c>
      <c r="Q1083" s="8">
        <v>138.6089761664377</v>
      </c>
      <c r="R1083" s="8">
        <v>131.6650569840736</v>
      </c>
      <c r="S1083" s="8">
        <v>156.7382318959218</v>
      </c>
    </row>
    <row r="1084" spans="1:19">
      <c r="A1084" t="s">
        <v>1559</v>
      </c>
      <c r="B1084" t="s">
        <v>3891</v>
      </c>
      <c r="C1084" t="s">
        <v>296</v>
      </c>
      <c r="D1084" t="s">
        <v>286</v>
      </c>
      <c r="E1084" s="6">
        <v>1</v>
      </c>
      <c r="F1084" s="6">
        <v>1</v>
      </c>
      <c r="G1084" s="5">
        <v>-0.06102655955308389</v>
      </c>
      <c r="H1084" s="5">
        <v>1.051486168459598</v>
      </c>
      <c r="I1084" s="5">
        <v>-0.06716008277753571</v>
      </c>
      <c r="J1084" t="s">
        <v>5142</v>
      </c>
      <c r="K1084" t="s">
        <v>5141</v>
      </c>
      <c r="L1084" t="s">
        <v>5142</v>
      </c>
      <c r="M1084" t="s">
        <v>270</v>
      </c>
      <c r="N1084" t="s">
        <v>5144</v>
      </c>
      <c r="O1084" t="s">
        <v>266</v>
      </c>
      <c r="P1084" s="8">
        <v>100</v>
      </c>
      <c r="Q1084" s="8">
        <v>93.89734404469161</v>
      </c>
      <c r="R1084" s="8">
        <v>192.629102562777</v>
      </c>
      <c r="S1084" s="8">
        <v>179.6921160892985</v>
      </c>
    </row>
    <row r="1085" spans="1:19">
      <c r="A1085" t="s">
        <v>1560</v>
      </c>
      <c r="B1085" t="s">
        <v>3892</v>
      </c>
      <c r="C1085" t="s">
        <v>295</v>
      </c>
      <c r="D1085" t="s">
        <v>139</v>
      </c>
      <c r="E1085" s="6">
        <v>1</v>
      </c>
      <c r="F1085" s="6">
        <v>1</v>
      </c>
      <c r="G1085" s="5">
        <v>-0.1449335025897043</v>
      </c>
      <c r="H1085" s="5">
        <v>1.319686278866043</v>
      </c>
      <c r="I1085" s="5">
        <v>-0.3471692777754962</v>
      </c>
      <c r="J1085" t="s">
        <v>5142</v>
      </c>
      <c r="K1085" t="s">
        <v>5141</v>
      </c>
      <c r="L1085" t="s">
        <v>5142</v>
      </c>
      <c r="M1085" t="s">
        <v>270</v>
      </c>
      <c r="N1085" t="s">
        <v>5144</v>
      </c>
      <c r="O1085" t="s">
        <v>266</v>
      </c>
      <c r="P1085" s="8">
        <v>100</v>
      </c>
      <c r="Q1085" s="8">
        <v>85.50664974102958</v>
      </c>
      <c r="R1085" s="8">
        <v>198.348602156071</v>
      </c>
      <c r="S1085" s="8">
        <v>129.4880611977686</v>
      </c>
    </row>
    <row r="1086" spans="1:19">
      <c r="A1086" t="s">
        <v>1561</v>
      </c>
      <c r="B1086" t="s">
        <v>3893</v>
      </c>
      <c r="C1086" t="s">
        <v>287</v>
      </c>
      <c r="D1086" t="s">
        <v>286</v>
      </c>
      <c r="E1086" s="6">
        <v>1</v>
      </c>
      <c r="F1086" s="6">
        <v>0</v>
      </c>
      <c r="G1086" s="5">
        <v>-0.116205122382624</v>
      </c>
      <c r="H1086" s="5">
        <v>0.3096787786284618</v>
      </c>
      <c r="I1086" s="5">
        <v>0.1612625132439149</v>
      </c>
      <c r="J1086" t="s">
        <v>5142</v>
      </c>
      <c r="K1086" t="s">
        <v>5141</v>
      </c>
      <c r="L1086" t="s">
        <v>5141</v>
      </c>
      <c r="M1086" t="s">
        <v>272</v>
      </c>
      <c r="N1086" t="s">
        <v>5145</v>
      </c>
      <c r="O1086" t="s">
        <v>266</v>
      </c>
      <c r="P1086" s="8">
        <v>100</v>
      </c>
      <c r="Q1086" s="8">
        <v>88.37948776173759</v>
      </c>
      <c r="R1086" s="8">
        <v>115.7487395876016</v>
      </c>
      <c r="S1086" s="8">
        <v>134.4146722383136</v>
      </c>
    </row>
    <row r="1087" spans="1:19">
      <c r="A1087" t="s">
        <v>1562</v>
      </c>
      <c r="B1087" t="s">
        <v>3894</v>
      </c>
      <c r="C1087" t="s">
        <v>289</v>
      </c>
      <c r="D1087" t="s">
        <v>286</v>
      </c>
      <c r="E1087" s="6">
        <v>0</v>
      </c>
      <c r="F1087" s="6">
        <v>0</v>
      </c>
      <c r="G1087" s="5">
        <v>-0.4901958537407881</v>
      </c>
      <c r="H1087" s="5">
        <v>327.7621580608362</v>
      </c>
      <c r="I1087" s="5">
        <v>-0.2248898976655557</v>
      </c>
      <c r="J1087" t="s">
        <v>5142</v>
      </c>
      <c r="K1087" t="s">
        <v>5141</v>
      </c>
      <c r="L1087" t="s">
        <v>5142</v>
      </c>
      <c r="M1087" t="s">
        <v>270</v>
      </c>
      <c r="N1087" t="s">
        <v>5144</v>
      </c>
      <c r="O1087" t="s">
        <v>266</v>
      </c>
      <c r="P1087" s="8">
        <v>100</v>
      </c>
      <c r="Q1087" s="8">
        <v>50.98041462592119</v>
      </c>
      <c r="R1087" s="8">
        <v>16760.43113125407</v>
      </c>
      <c r="S1087" s="8">
        <v>12991.17948931575</v>
      </c>
    </row>
    <row r="1088" spans="1:19">
      <c r="A1088" t="s">
        <v>1563</v>
      </c>
      <c r="B1088" t="s">
        <v>3895</v>
      </c>
      <c r="C1088" t="s">
        <v>287</v>
      </c>
      <c r="D1088" t="s">
        <v>139</v>
      </c>
      <c r="E1088" s="6">
        <v>1</v>
      </c>
      <c r="F1088" s="6">
        <v>1</v>
      </c>
      <c r="G1088" s="5">
        <v>-0.3281424936166264</v>
      </c>
      <c r="H1088" s="5">
        <v>0.4844224811644238</v>
      </c>
      <c r="I1088" s="5">
        <v>0.04940124791658351</v>
      </c>
      <c r="J1088" t="s">
        <v>5142</v>
      </c>
      <c r="K1088" t="s">
        <v>5141</v>
      </c>
      <c r="L1088" t="s">
        <v>5141</v>
      </c>
      <c r="M1088" t="s">
        <v>272</v>
      </c>
      <c r="N1088" t="s">
        <v>5145</v>
      </c>
      <c r="O1088" t="s">
        <v>266</v>
      </c>
      <c r="P1088" s="8">
        <v>100</v>
      </c>
      <c r="Q1088" s="8">
        <v>67.18575063833737</v>
      </c>
      <c r="R1088" s="8">
        <v>99.73203866145502</v>
      </c>
      <c r="S1088" s="8">
        <v>104.6589258285959</v>
      </c>
    </row>
    <row r="1089" spans="1:19">
      <c r="A1089" t="s">
        <v>1564</v>
      </c>
      <c r="B1089" t="s">
        <v>3896</v>
      </c>
      <c r="C1089" t="s">
        <v>294</v>
      </c>
      <c r="D1089" t="s">
        <v>286</v>
      </c>
      <c r="E1089" s="6">
        <v>1</v>
      </c>
      <c r="F1089" s="6">
        <v>0</v>
      </c>
      <c r="G1089" s="5">
        <v>0.07354989696840986</v>
      </c>
      <c r="H1089" s="5">
        <v>0.4652051068090997</v>
      </c>
      <c r="I1089" s="5">
        <v>-0.06448664107586355</v>
      </c>
      <c r="J1089" t="s">
        <v>5141</v>
      </c>
      <c r="K1089" t="s">
        <v>5141</v>
      </c>
      <c r="L1089" t="s">
        <v>5142</v>
      </c>
      <c r="M1089" t="s">
        <v>271</v>
      </c>
      <c r="N1089" t="s">
        <v>5143</v>
      </c>
      <c r="O1089" t="s">
        <v>266</v>
      </c>
      <c r="P1089" s="8">
        <v>100</v>
      </c>
      <c r="Q1089" s="8">
        <v>107.354989696841</v>
      </c>
      <c r="R1089" s="8">
        <v>157.2970791452497</v>
      </c>
      <c r="S1089" s="8">
        <v>147.1535188601283</v>
      </c>
    </row>
    <row r="1090" spans="1:19">
      <c r="A1090" t="s">
        <v>1565</v>
      </c>
      <c r="B1090" t="s">
        <v>3897</v>
      </c>
      <c r="C1090" t="s">
        <v>299</v>
      </c>
      <c r="D1090" t="s">
        <v>139</v>
      </c>
      <c r="E1090" s="6">
        <v>1</v>
      </c>
      <c r="F1090" s="6">
        <v>0</v>
      </c>
      <c r="G1090" s="5">
        <v>-0.03912584373421379</v>
      </c>
      <c r="H1090" s="5">
        <v>1.376722343300303</v>
      </c>
      <c r="I1090" s="5">
        <v>-0.007803927953257794</v>
      </c>
      <c r="J1090" t="s">
        <v>5142</v>
      </c>
      <c r="K1090" t="s">
        <v>5141</v>
      </c>
      <c r="L1090" t="s">
        <v>5142</v>
      </c>
      <c r="M1090" t="s">
        <v>270</v>
      </c>
      <c r="N1090" t="s">
        <v>5144</v>
      </c>
      <c r="O1090" t="s">
        <v>266</v>
      </c>
      <c r="P1090" s="8">
        <v>100</v>
      </c>
      <c r="Q1090" s="8">
        <v>96.08741562657862</v>
      </c>
      <c r="R1090" s="8">
        <v>228.3731076296721</v>
      </c>
      <c r="S1090" s="8">
        <v>226.5909003512685</v>
      </c>
    </row>
    <row r="1091" spans="1:19">
      <c r="A1091" t="s">
        <v>1566</v>
      </c>
      <c r="B1091" t="s">
        <v>3898</v>
      </c>
      <c r="C1091" t="s">
        <v>292</v>
      </c>
      <c r="D1091" t="s">
        <v>286</v>
      </c>
      <c r="E1091" s="6">
        <v>0</v>
      </c>
      <c r="F1091" s="6">
        <v>1</v>
      </c>
      <c r="G1091" s="5">
        <v>-0.3405999475232555</v>
      </c>
      <c r="H1091" s="5">
        <v>3.154173282690371</v>
      </c>
      <c r="I1091" s="5">
        <v>-0.2837153277458082</v>
      </c>
      <c r="J1091" t="s">
        <v>5142</v>
      </c>
      <c r="K1091" t="s">
        <v>5141</v>
      </c>
      <c r="L1091" t="s">
        <v>5142</v>
      </c>
      <c r="M1091" t="s">
        <v>270</v>
      </c>
      <c r="N1091" t="s">
        <v>5144</v>
      </c>
      <c r="O1091" t="s">
        <v>266</v>
      </c>
      <c r="P1091" s="8">
        <v>100</v>
      </c>
      <c r="Q1091" s="8">
        <v>65.94000524767445</v>
      </c>
      <c r="R1091" s="8">
        <v>273.9262080603521</v>
      </c>
      <c r="S1091" s="8">
        <v>196.2091441623428</v>
      </c>
    </row>
    <row r="1092" spans="1:19">
      <c r="A1092" t="s">
        <v>1567</v>
      </c>
      <c r="B1092" t="s">
        <v>3899</v>
      </c>
      <c r="C1092" t="s">
        <v>295</v>
      </c>
      <c r="D1092" t="s">
        <v>286</v>
      </c>
      <c r="E1092" s="6">
        <v>1</v>
      </c>
      <c r="F1092" s="6">
        <v>0</v>
      </c>
      <c r="G1092" s="5">
        <v>-0.1704381005854676</v>
      </c>
      <c r="H1092" s="5">
        <v>0.6523796381006735</v>
      </c>
      <c r="I1092" s="5">
        <v>-0.2034384311076212</v>
      </c>
      <c r="J1092" t="s">
        <v>5142</v>
      </c>
      <c r="K1092" t="s">
        <v>5141</v>
      </c>
      <c r="L1092" t="s">
        <v>5142</v>
      </c>
      <c r="M1092" t="s">
        <v>270</v>
      </c>
      <c r="N1092" t="s">
        <v>5144</v>
      </c>
      <c r="O1092" t="s">
        <v>266</v>
      </c>
      <c r="P1092" s="8">
        <v>100</v>
      </c>
      <c r="Q1092" s="8">
        <v>82.95618994145325</v>
      </c>
      <c r="R1092" s="8">
        <v>137.0751191136692</v>
      </c>
      <c r="S1092" s="8">
        <v>109.1887719372941</v>
      </c>
    </row>
    <row r="1093" spans="1:19">
      <c r="A1093" t="s">
        <v>1568</v>
      </c>
      <c r="B1093" t="s">
        <v>3900</v>
      </c>
      <c r="C1093" t="s">
        <v>300</v>
      </c>
      <c r="D1093" t="s">
        <v>139</v>
      </c>
      <c r="E1093" s="6">
        <v>0</v>
      </c>
      <c r="F1093" s="6">
        <v>0</v>
      </c>
      <c r="G1093" s="5">
        <v>9.544117104595582</v>
      </c>
      <c r="H1093" s="5">
        <v>24.11755292004283</v>
      </c>
      <c r="I1093" s="5">
        <v>-0.28994819124256</v>
      </c>
      <c r="J1093" t="s">
        <v>5141</v>
      </c>
      <c r="K1093" t="s">
        <v>5141</v>
      </c>
      <c r="L1093" t="s">
        <v>5142</v>
      </c>
      <c r="M1093" t="s">
        <v>271</v>
      </c>
      <c r="N1093" t="s">
        <v>5143</v>
      </c>
      <c r="O1093" t="s">
        <v>266</v>
      </c>
      <c r="P1093" s="8">
        <v>100</v>
      </c>
      <c r="Q1093" s="8">
        <v>1054.411710459558</v>
      </c>
      <c r="R1093" s="8">
        <v>26484.24193698083</v>
      </c>
      <c r="S1093" s="8">
        <v>18805.18389092288</v>
      </c>
    </row>
    <row r="1094" spans="1:19">
      <c r="A1094" t="s">
        <v>1569</v>
      </c>
      <c r="B1094" t="s">
        <v>3901</v>
      </c>
      <c r="C1094" t="s">
        <v>292</v>
      </c>
      <c r="D1094" t="s">
        <v>286</v>
      </c>
      <c r="E1094" s="6">
        <v>0</v>
      </c>
      <c r="F1094" s="6">
        <v>0</v>
      </c>
      <c r="G1094" s="5">
        <v>0.0285812638987708</v>
      </c>
      <c r="H1094" s="5">
        <v>4.551529094473533</v>
      </c>
      <c r="I1094" s="5">
        <v>-0.8088993465055188</v>
      </c>
      <c r="J1094" t="s">
        <v>5141</v>
      </c>
      <c r="K1094" t="s">
        <v>5141</v>
      </c>
      <c r="L1094" t="s">
        <v>5142</v>
      </c>
      <c r="M1094" t="s">
        <v>271</v>
      </c>
      <c r="N1094" t="s">
        <v>5143</v>
      </c>
      <c r="O1094" t="s">
        <v>266</v>
      </c>
      <c r="P1094" s="8">
        <v>100</v>
      </c>
      <c r="Q1094" s="8">
        <v>102.8581263898771</v>
      </c>
      <c r="R1094" s="8">
        <v>571.0198812564386</v>
      </c>
      <c r="S1094" s="8">
        <v>109.1222724664465</v>
      </c>
    </row>
    <row r="1095" spans="1:19">
      <c r="A1095" t="s">
        <v>1570</v>
      </c>
      <c r="B1095" t="s">
        <v>3902</v>
      </c>
      <c r="C1095" t="s">
        <v>289</v>
      </c>
      <c r="D1095" t="s">
        <v>139</v>
      </c>
      <c r="E1095" s="6">
        <v>1</v>
      </c>
      <c r="F1095" s="6">
        <v>0</v>
      </c>
      <c r="G1095" s="5">
        <v>-0.1102340023688338</v>
      </c>
      <c r="H1095" s="5">
        <v>0.2211401886643114</v>
      </c>
      <c r="I1095" s="5">
        <v>0.2108827744204245</v>
      </c>
      <c r="J1095" t="s">
        <v>5142</v>
      </c>
      <c r="K1095" t="s">
        <v>5141</v>
      </c>
      <c r="L1095" t="s">
        <v>5141</v>
      </c>
      <c r="M1095" t="s">
        <v>272</v>
      </c>
      <c r="N1095" t="s">
        <v>5145</v>
      </c>
      <c r="O1095" t="s">
        <v>266</v>
      </c>
      <c r="P1095" s="8">
        <v>100</v>
      </c>
      <c r="Q1095" s="8">
        <v>88.97659976311661</v>
      </c>
      <c r="R1095" s="8">
        <v>108.6529018214411</v>
      </c>
      <c r="S1095" s="8">
        <v>131.5659272063766</v>
      </c>
    </row>
    <row r="1096" spans="1:19">
      <c r="A1096" t="s">
        <v>1571</v>
      </c>
      <c r="B1096" t="s">
        <v>3903</v>
      </c>
      <c r="C1096" t="s">
        <v>291</v>
      </c>
      <c r="D1096" t="s">
        <v>286</v>
      </c>
      <c r="E1096" s="6">
        <v>1</v>
      </c>
      <c r="F1096" s="6">
        <v>0</v>
      </c>
      <c r="G1096" s="5">
        <v>0.06259010766243711</v>
      </c>
      <c r="H1096" s="5">
        <v>0.3390759046653309</v>
      </c>
      <c r="I1096" s="5">
        <v>0.1278866816464093</v>
      </c>
      <c r="J1096" t="s">
        <v>5141</v>
      </c>
      <c r="K1096" t="s">
        <v>5141</v>
      </c>
      <c r="L1096" t="s">
        <v>5141</v>
      </c>
      <c r="M1096" t="s">
        <v>269</v>
      </c>
      <c r="N1096" t="s">
        <v>267</v>
      </c>
      <c r="O1096" t="s">
        <v>267</v>
      </c>
      <c r="P1096" s="8">
        <v>100</v>
      </c>
      <c r="Q1096" s="8">
        <v>106.2590107662437</v>
      </c>
      <c r="R1096" s="8">
        <v>142.2888809706509</v>
      </c>
      <c r="S1096" s="8">
        <v>160.4857337931684</v>
      </c>
    </row>
    <row r="1097" spans="1:19">
      <c r="A1097" t="s">
        <v>1572</v>
      </c>
      <c r="B1097" t="s">
        <v>3904</v>
      </c>
      <c r="C1097" t="s">
        <v>296</v>
      </c>
      <c r="D1097" t="s">
        <v>139</v>
      </c>
      <c r="E1097" s="6">
        <v>0</v>
      </c>
      <c r="F1097" s="6">
        <v>1</v>
      </c>
      <c r="G1097" s="5">
        <v>0.006630577903266266</v>
      </c>
      <c r="H1097" s="5">
        <v>0.6646467916846166</v>
      </c>
      <c r="I1097" s="5">
        <v>0.3345416596547213</v>
      </c>
      <c r="J1097" t="s">
        <v>5141</v>
      </c>
      <c r="K1097" t="s">
        <v>5141</v>
      </c>
      <c r="L1097" t="s">
        <v>5141</v>
      </c>
      <c r="M1097" t="s">
        <v>269</v>
      </c>
      <c r="N1097" t="s">
        <v>267</v>
      </c>
      <c r="O1097" t="s">
        <v>267</v>
      </c>
      <c r="P1097" s="8">
        <v>100</v>
      </c>
      <c r="Q1097" s="8">
        <v>100.6630577903266</v>
      </c>
      <c r="R1097" s="8">
        <v>167.5684361918304</v>
      </c>
      <c r="S1097" s="8">
        <v>223.6270589411916</v>
      </c>
    </row>
    <row r="1098" spans="1:19">
      <c r="A1098" t="s">
        <v>1573</v>
      </c>
      <c r="B1098" t="s">
        <v>3905</v>
      </c>
      <c r="C1098" t="s">
        <v>295</v>
      </c>
      <c r="D1098" t="s">
        <v>286</v>
      </c>
      <c r="E1098" s="6">
        <v>1</v>
      </c>
      <c r="F1098" s="6">
        <v>1</v>
      </c>
      <c r="G1098" s="5">
        <v>-0.08714006796582752</v>
      </c>
      <c r="H1098" s="5">
        <v>0.5612949103866485</v>
      </c>
      <c r="I1098" s="5">
        <v>-0.2981302109577226</v>
      </c>
      <c r="J1098" t="s">
        <v>5142</v>
      </c>
      <c r="K1098" t="s">
        <v>5141</v>
      </c>
      <c r="L1098" t="s">
        <v>5142</v>
      </c>
      <c r="M1098" t="s">
        <v>270</v>
      </c>
      <c r="N1098" t="s">
        <v>5144</v>
      </c>
      <c r="O1098" t="s">
        <v>266</v>
      </c>
      <c r="P1098" s="8">
        <v>100</v>
      </c>
      <c r="Q1098" s="8">
        <v>91.28599320341725</v>
      </c>
      <c r="R1098" s="8">
        <v>142.5243565780855</v>
      </c>
      <c r="S1098" s="8">
        <v>100.0335400848472</v>
      </c>
    </row>
    <row r="1099" spans="1:19">
      <c r="A1099" t="s">
        <v>1574</v>
      </c>
      <c r="B1099" t="s">
        <v>3906</v>
      </c>
      <c r="C1099" t="s">
        <v>296</v>
      </c>
      <c r="D1099" t="s">
        <v>286</v>
      </c>
      <c r="E1099" s="6">
        <v>1</v>
      </c>
      <c r="F1099" s="6">
        <v>1</v>
      </c>
      <c r="G1099" s="5">
        <v>-0.1432406165455739</v>
      </c>
      <c r="H1099" s="5">
        <v>0.6848262550658648</v>
      </c>
      <c r="I1099" s="5">
        <v>-0.121233369583169</v>
      </c>
      <c r="J1099" t="s">
        <v>5142</v>
      </c>
      <c r="K1099" t="s">
        <v>5141</v>
      </c>
      <c r="L1099" t="s">
        <v>5142</v>
      </c>
      <c r="M1099" t="s">
        <v>270</v>
      </c>
      <c r="N1099" t="s">
        <v>5144</v>
      </c>
      <c r="O1099" t="s">
        <v>266</v>
      </c>
      <c r="P1099" s="8">
        <v>100</v>
      </c>
      <c r="Q1099" s="8">
        <v>85.67593834544262</v>
      </c>
      <c r="R1099" s="8">
        <v>144.349070351806</v>
      </c>
      <c r="S1099" s="8">
        <v>126.8491461568587</v>
      </c>
    </row>
    <row r="1100" spans="1:19">
      <c r="A1100" t="s">
        <v>1575</v>
      </c>
      <c r="B1100" t="s">
        <v>3907</v>
      </c>
      <c r="C1100" t="s">
        <v>296</v>
      </c>
      <c r="D1100" t="s">
        <v>139</v>
      </c>
      <c r="E1100" s="6">
        <v>1</v>
      </c>
      <c r="F1100" s="6">
        <v>1</v>
      </c>
      <c r="G1100" s="5">
        <v>-0.1151752296699557</v>
      </c>
      <c r="H1100" s="5">
        <v>0.2012451559965445</v>
      </c>
      <c r="I1100" s="5">
        <v>-0.08210151380231523</v>
      </c>
      <c r="J1100" t="s">
        <v>5142</v>
      </c>
      <c r="K1100" t="s">
        <v>5141</v>
      </c>
      <c r="L1100" t="s">
        <v>5142</v>
      </c>
      <c r="M1100" t="s">
        <v>270</v>
      </c>
      <c r="N1100" t="s">
        <v>5144</v>
      </c>
      <c r="O1100" t="s">
        <v>266</v>
      </c>
      <c r="P1100" s="8">
        <v>100</v>
      </c>
      <c r="Q1100" s="8">
        <v>88.48247703300443</v>
      </c>
      <c r="R1100" s="8">
        <v>106.2891469264721</v>
      </c>
      <c r="S1100" s="8">
        <v>97.56264706305201</v>
      </c>
    </row>
    <row r="1101" spans="1:19">
      <c r="A1101" t="s">
        <v>1576</v>
      </c>
      <c r="B1101" t="s">
        <v>3908</v>
      </c>
      <c r="C1101" t="s">
        <v>296</v>
      </c>
      <c r="D1101" t="s">
        <v>286</v>
      </c>
      <c r="E1101" s="6">
        <v>1</v>
      </c>
      <c r="F1101" s="6">
        <v>1</v>
      </c>
      <c r="G1101" s="5">
        <v>0.1466471373756884</v>
      </c>
      <c r="H1101" s="5">
        <v>0.8582207698579891</v>
      </c>
      <c r="I1101" s="5">
        <v>-0.1306201458121909</v>
      </c>
      <c r="J1101" t="s">
        <v>5141</v>
      </c>
      <c r="K1101" t="s">
        <v>5141</v>
      </c>
      <c r="L1101" t="s">
        <v>5142</v>
      </c>
      <c r="M1101" t="s">
        <v>271</v>
      </c>
      <c r="N1101" t="s">
        <v>5143</v>
      </c>
      <c r="O1101" t="s">
        <v>266</v>
      </c>
      <c r="P1101" s="8">
        <v>100</v>
      </c>
      <c r="Q1101" s="8">
        <v>114.6647137375688</v>
      </c>
      <c r="R1101" s="8">
        <v>213.0723526369711</v>
      </c>
      <c r="S1101" s="8">
        <v>185.2408108669834</v>
      </c>
    </row>
    <row r="1102" spans="1:19">
      <c r="A1102" t="s">
        <v>1577</v>
      </c>
      <c r="B1102" t="s">
        <v>3909</v>
      </c>
      <c r="C1102" t="s">
        <v>287</v>
      </c>
      <c r="D1102" t="s">
        <v>286</v>
      </c>
      <c r="E1102" s="6">
        <v>0</v>
      </c>
      <c r="F1102" s="6">
        <v>1</v>
      </c>
      <c r="G1102" s="5">
        <v>0.0231165204280106</v>
      </c>
      <c r="H1102" s="5">
        <v>0.5839191129195072</v>
      </c>
      <c r="I1102" s="5">
        <v>0.07857221638652745</v>
      </c>
      <c r="J1102" t="s">
        <v>5141</v>
      </c>
      <c r="K1102" t="s">
        <v>5141</v>
      </c>
      <c r="L1102" t="s">
        <v>5141</v>
      </c>
      <c r="M1102" t="s">
        <v>269</v>
      </c>
      <c r="N1102" t="s">
        <v>267</v>
      </c>
      <c r="O1102" t="s">
        <v>267</v>
      </c>
      <c r="P1102" s="8">
        <v>100</v>
      </c>
      <c r="Q1102" s="8">
        <v>102.3116520428011</v>
      </c>
      <c r="R1102" s="8">
        <v>162.0533811449627</v>
      </c>
      <c r="S1102" s="8">
        <v>174.7862744744532</v>
      </c>
    </row>
    <row r="1103" spans="1:19">
      <c r="A1103" t="s">
        <v>1578</v>
      </c>
      <c r="B1103" t="s">
        <v>3910</v>
      </c>
      <c r="C1103" t="s">
        <v>289</v>
      </c>
      <c r="D1103" t="s">
        <v>286</v>
      </c>
      <c r="E1103" s="6">
        <v>1</v>
      </c>
      <c r="F1103" s="6">
        <v>0</v>
      </c>
      <c r="G1103" s="5">
        <v>0.09897217375434475</v>
      </c>
      <c r="H1103" s="5">
        <v>0.4990684812884818</v>
      </c>
      <c r="I1103" s="5">
        <v>-0.1865094234177552</v>
      </c>
      <c r="J1103" t="s">
        <v>5141</v>
      </c>
      <c r="K1103" t="s">
        <v>5141</v>
      </c>
      <c r="L1103" t="s">
        <v>5142</v>
      </c>
      <c r="M1103" t="s">
        <v>271</v>
      </c>
      <c r="N1103" t="s">
        <v>5143</v>
      </c>
      <c r="O1103" t="s">
        <v>266</v>
      </c>
      <c r="P1103" s="8">
        <v>100</v>
      </c>
      <c r="Q1103" s="8">
        <v>109.8972173754345</v>
      </c>
      <c r="R1103" s="8">
        <v>164.7434547488227</v>
      </c>
      <c r="S1103" s="8">
        <v>134.0172479917707</v>
      </c>
    </row>
    <row r="1104" spans="1:19">
      <c r="A1104" t="s">
        <v>1579</v>
      </c>
      <c r="B1104" t="s">
        <v>3911</v>
      </c>
      <c r="C1104" t="s">
        <v>287</v>
      </c>
      <c r="D1104" t="s">
        <v>286</v>
      </c>
      <c r="E1104" s="6">
        <v>0</v>
      </c>
      <c r="F1104" s="6">
        <v>0</v>
      </c>
      <c r="G1104" s="5">
        <v>0.0487622274452375</v>
      </c>
      <c r="H1104" s="5">
        <v>0.499521697064887</v>
      </c>
      <c r="I1104" s="5">
        <v>0.2715518111859316</v>
      </c>
      <c r="J1104" t="s">
        <v>5141</v>
      </c>
      <c r="K1104" t="s">
        <v>5141</v>
      </c>
      <c r="L1104" t="s">
        <v>5141</v>
      </c>
      <c r="M1104" t="s">
        <v>269</v>
      </c>
      <c r="N1104" t="s">
        <v>267</v>
      </c>
      <c r="O1104" t="s">
        <v>267</v>
      </c>
      <c r="P1104" s="8">
        <v>100</v>
      </c>
      <c r="Q1104" s="8">
        <v>104.8762227445237</v>
      </c>
      <c r="R1104" s="8">
        <v>157.2641715116233</v>
      </c>
      <c r="S1104" s="8">
        <v>199.9695421202597</v>
      </c>
    </row>
    <row r="1105" spans="1:19">
      <c r="A1105" t="s">
        <v>1580</v>
      </c>
      <c r="B1105" t="s">
        <v>3912</v>
      </c>
      <c r="C1105" t="s">
        <v>296</v>
      </c>
      <c r="D1105" t="s">
        <v>139</v>
      </c>
      <c r="E1105" s="6">
        <v>1</v>
      </c>
      <c r="F1105" s="6">
        <v>1</v>
      </c>
      <c r="G1105" s="5">
        <v>-0.1062052667177625</v>
      </c>
      <c r="H1105" s="5">
        <v>0.5921828522140087</v>
      </c>
      <c r="I1105" s="5">
        <v>-0.3610947443033489</v>
      </c>
      <c r="J1105" t="s">
        <v>5142</v>
      </c>
      <c r="K1105" t="s">
        <v>5141</v>
      </c>
      <c r="L1105" t="s">
        <v>5142</v>
      </c>
      <c r="M1105" t="s">
        <v>270</v>
      </c>
      <c r="N1105" t="s">
        <v>5144</v>
      </c>
      <c r="O1105" t="s">
        <v>266</v>
      </c>
      <c r="P1105" s="8">
        <v>100</v>
      </c>
      <c r="Q1105" s="8">
        <v>89.37947332822375</v>
      </c>
      <c r="R1105" s="8">
        <v>142.3084647731172</v>
      </c>
      <c r="S1105" s="8">
        <v>90.92162607366632</v>
      </c>
    </row>
    <row r="1106" spans="1:19">
      <c r="A1106" t="s">
        <v>1581</v>
      </c>
      <c r="B1106" t="s">
        <v>3913</v>
      </c>
      <c r="C1106" t="s">
        <v>291</v>
      </c>
      <c r="D1106" t="s">
        <v>139</v>
      </c>
      <c r="E1106" s="6">
        <v>0</v>
      </c>
      <c r="F1106" s="6">
        <v>1</v>
      </c>
      <c r="G1106" s="5">
        <v>0.02434135505076207</v>
      </c>
      <c r="H1106" s="5">
        <v>0.4640378111445806</v>
      </c>
      <c r="I1106" s="5">
        <v>0.1790050858650838</v>
      </c>
      <c r="J1106" t="s">
        <v>5141</v>
      </c>
      <c r="K1106" t="s">
        <v>5141</v>
      </c>
      <c r="L1106" t="s">
        <v>5141</v>
      </c>
      <c r="M1106" t="s">
        <v>269</v>
      </c>
      <c r="N1106" t="s">
        <v>267</v>
      </c>
      <c r="O1106" t="s">
        <v>267</v>
      </c>
      <c r="P1106" s="8">
        <v>100</v>
      </c>
      <c r="Q1106" s="8">
        <v>102.4341355050762</v>
      </c>
      <c r="R1106" s="8">
        <v>149.9674475313392</v>
      </c>
      <c r="S1106" s="8">
        <v>176.812383353654</v>
      </c>
    </row>
    <row r="1107" spans="1:19">
      <c r="A1107" t="s">
        <v>1582</v>
      </c>
      <c r="B1107" t="s">
        <v>3914</v>
      </c>
      <c r="C1107" t="s">
        <v>289</v>
      </c>
      <c r="D1107" t="s">
        <v>286</v>
      </c>
      <c r="E1107" s="6">
        <v>1</v>
      </c>
      <c r="F1107" s="6">
        <v>1</v>
      </c>
      <c r="G1107" s="5">
        <v>0.1711810459250807</v>
      </c>
      <c r="H1107" s="5">
        <v>1.270258396390012</v>
      </c>
      <c r="I1107" s="5">
        <v>0.07316560901911995</v>
      </c>
      <c r="J1107" t="s">
        <v>5141</v>
      </c>
      <c r="K1107" t="s">
        <v>5141</v>
      </c>
      <c r="L1107" t="s">
        <v>5141</v>
      </c>
      <c r="M1107" t="s">
        <v>269</v>
      </c>
      <c r="N1107" t="s">
        <v>267</v>
      </c>
      <c r="O1107" t="s">
        <v>267</v>
      </c>
      <c r="P1107" s="8">
        <v>100</v>
      </c>
      <c r="Q1107" s="8">
        <v>117.1181045925081</v>
      </c>
      <c r="R1107" s="8">
        <v>265.8883603204251</v>
      </c>
      <c r="S1107" s="8">
        <v>285.3422441343642</v>
      </c>
    </row>
    <row r="1108" spans="1:19">
      <c r="A1108" t="s">
        <v>1583</v>
      </c>
      <c r="B1108" t="s">
        <v>3915</v>
      </c>
      <c r="C1108" t="s">
        <v>298</v>
      </c>
      <c r="D1108" t="s">
        <v>286</v>
      </c>
      <c r="E1108" s="6">
        <v>0</v>
      </c>
      <c r="F1108" s="6">
        <v>0</v>
      </c>
      <c r="G1108" s="5">
        <v>0.5555134015085912</v>
      </c>
      <c r="H1108" s="5">
        <v>1.51135831800083</v>
      </c>
      <c r="I1108" s="5">
        <v>0.5362502740911181</v>
      </c>
      <c r="J1108" t="s">
        <v>5141</v>
      </c>
      <c r="K1108" t="s">
        <v>5141</v>
      </c>
      <c r="L1108" t="s">
        <v>5141</v>
      </c>
      <c r="M1108" t="s">
        <v>269</v>
      </c>
      <c r="N1108" t="s">
        <v>267</v>
      </c>
      <c r="O1108" t="s">
        <v>267</v>
      </c>
      <c r="P1108" s="8">
        <v>100</v>
      </c>
      <c r="Q1108" s="8">
        <v>155.5513401508591</v>
      </c>
      <c r="R1108" s="8">
        <v>390.6451519640365</v>
      </c>
      <c r="S1108" s="8">
        <v>600.1287217771176</v>
      </c>
    </row>
    <row r="1109" spans="1:19">
      <c r="A1109" t="s">
        <v>1584</v>
      </c>
      <c r="B1109" t="s">
        <v>3916</v>
      </c>
      <c r="C1109" t="s">
        <v>296</v>
      </c>
      <c r="D1109" t="s">
        <v>139</v>
      </c>
      <c r="E1109" s="6">
        <v>1</v>
      </c>
      <c r="F1109" s="6">
        <v>0</v>
      </c>
      <c r="G1109" s="5">
        <v>-0.2015539887883929</v>
      </c>
      <c r="H1109" s="5">
        <v>-0.846696521908803</v>
      </c>
      <c r="I1109" s="5">
        <v>3.526528918537951</v>
      </c>
      <c r="J1109" t="s">
        <v>5142</v>
      </c>
      <c r="K1109" t="s">
        <v>5142</v>
      </c>
      <c r="L1109" t="s">
        <v>5141</v>
      </c>
      <c r="M1109" t="s">
        <v>274</v>
      </c>
      <c r="N1109" t="s">
        <v>5146</v>
      </c>
      <c r="O1109" t="s">
        <v>266</v>
      </c>
      <c r="P1109" s="8">
        <v>100</v>
      </c>
      <c r="Q1109" s="8">
        <v>79.84460112116071</v>
      </c>
      <c r="R1109" s="8">
        <v>12.24045505867823</v>
      </c>
      <c r="S1109" s="8">
        <v>55.40677379917116</v>
      </c>
    </row>
    <row r="1110" spans="1:19">
      <c r="A1110" t="s">
        <v>1585</v>
      </c>
      <c r="B1110" t="s">
        <v>3917</v>
      </c>
      <c r="C1110" t="s">
        <v>289</v>
      </c>
      <c r="D1110" t="s">
        <v>286</v>
      </c>
      <c r="E1110" s="6">
        <v>1</v>
      </c>
      <c r="F1110" s="6">
        <v>0</v>
      </c>
      <c r="G1110" s="5">
        <v>0.04268080176327649</v>
      </c>
      <c r="H1110" s="5">
        <v>0.7269591159671989</v>
      </c>
      <c r="I1110" s="5">
        <v>0.1989537433051929</v>
      </c>
      <c r="J1110" t="s">
        <v>5141</v>
      </c>
      <c r="K1110" t="s">
        <v>5141</v>
      </c>
      <c r="L1110" t="s">
        <v>5141</v>
      </c>
      <c r="M1110" t="s">
        <v>269</v>
      </c>
      <c r="N1110" t="s">
        <v>267</v>
      </c>
      <c r="O1110" t="s">
        <v>267</v>
      </c>
      <c r="P1110" s="8">
        <v>100</v>
      </c>
      <c r="Q1110" s="8">
        <v>104.2680801763276</v>
      </c>
      <c r="R1110" s="8">
        <v>180.0667115649078</v>
      </c>
      <c r="S1110" s="8">
        <v>215.8916578754027</v>
      </c>
    </row>
    <row r="1111" spans="1:19">
      <c r="A1111" t="s">
        <v>1586</v>
      </c>
      <c r="B1111" t="s">
        <v>3918</v>
      </c>
      <c r="C1111" t="s">
        <v>296</v>
      </c>
      <c r="D1111" t="s">
        <v>139</v>
      </c>
      <c r="E1111" s="6">
        <v>1</v>
      </c>
      <c r="F1111" s="6">
        <v>1</v>
      </c>
      <c r="G1111" s="5">
        <v>-0.3664902061933119</v>
      </c>
      <c r="H1111" s="5">
        <v>0.2894698605434378</v>
      </c>
      <c r="I1111" s="5">
        <v>0.1688343190321486</v>
      </c>
      <c r="J1111" t="s">
        <v>5142</v>
      </c>
      <c r="K1111" t="s">
        <v>5141</v>
      </c>
      <c r="L1111" t="s">
        <v>5141</v>
      </c>
      <c r="M1111" t="s">
        <v>272</v>
      </c>
      <c r="N1111" t="s">
        <v>5145</v>
      </c>
      <c r="O1111" t="s">
        <v>266</v>
      </c>
      <c r="P1111" s="8">
        <v>100</v>
      </c>
      <c r="Q1111" s="8">
        <v>63.35097938066882</v>
      </c>
      <c r="R1111" s="8">
        <v>81.68917854728123</v>
      </c>
      <c r="S1111" s="8">
        <v>95.48111537960706</v>
      </c>
    </row>
    <row r="1112" spans="1:19">
      <c r="A1112" t="s">
        <v>1587</v>
      </c>
      <c r="B1112" t="s">
        <v>3919</v>
      </c>
      <c r="C1112" t="s">
        <v>289</v>
      </c>
      <c r="D1112" t="s">
        <v>139</v>
      </c>
      <c r="E1112" s="6">
        <v>1</v>
      </c>
      <c r="F1112" s="6">
        <v>1</v>
      </c>
      <c r="G1112" s="5">
        <v>-0.0109870777691965</v>
      </c>
      <c r="H1112" s="5">
        <v>0.09509626192629828</v>
      </c>
      <c r="I1112" s="5">
        <v>-0.08715506496079772</v>
      </c>
      <c r="J1112" t="s">
        <v>5142</v>
      </c>
      <c r="K1112" t="s">
        <v>5141</v>
      </c>
      <c r="L1112" t="s">
        <v>5142</v>
      </c>
      <c r="M1112" t="s">
        <v>270</v>
      </c>
      <c r="N1112" t="s">
        <v>5144</v>
      </c>
      <c r="O1112" t="s">
        <v>266</v>
      </c>
      <c r="P1112" s="8">
        <v>100</v>
      </c>
      <c r="Q1112" s="8">
        <v>98.90129222308035</v>
      </c>
      <c r="R1112" s="8">
        <v>108.3064354131758</v>
      </c>
      <c r="S1112" s="8">
        <v>98.86698099906799</v>
      </c>
    </row>
    <row r="1113" spans="1:19">
      <c r="A1113" t="s">
        <v>1588</v>
      </c>
      <c r="B1113" t="s">
        <v>3920</v>
      </c>
      <c r="C1113" t="s">
        <v>292</v>
      </c>
      <c r="D1113" t="s">
        <v>286</v>
      </c>
      <c r="E1113" s="6">
        <v>1</v>
      </c>
      <c r="F1113" s="6">
        <v>0</v>
      </c>
      <c r="G1113" s="5">
        <v>0.03008231588234778</v>
      </c>
      <c r="H1113" s="5">
        <v>0.8503562578175565</v>
      </c>
      <c r="I1113" s="5">
        <v>-0.2605817805479252</v>
      </c>
      <c r="J1113" t="s">
        <v>5141</v>
      </c>
      <c r="K1113" t="s">
        <v>5141</v>
      </c>
      <c r="L1113" t="s">
        <v>5142</v>
      </c>
      <c r="M1113" t="s">
        <v>271</v>
      </c>
      <c r="N1113" t="s">
        <v>5143</v>
      </c>
      <c r="O1113" t="s">
        <v>266</v>
      </c>
      <c r="P1113" s="8">
        <v>100</v>
      </c>
      <c r="Q1113" s="8">
        <v>103.0082315882348</v>
      </c>
      <c r="R1113" s="8">
        <v>190.6019259260103</v>
      </c>
      <c r="S1113" s="8">
        <v>140.9345366923468</v>
      </c>
    </row>
    <row r="1114" spans="1:19">
      <c r="A1114" t="s">
        <v>1589</v>
      </c>
      <c r="B1114" t="s">
        <v>3921</v>
      </c>
      <c r="C1114" t="s">
        <v>298</v>
      </c>
      <c r="D1114" t="s">
        <v>286</v>
      </c>
      <c r="E1114" s="6">
        <v>1</v>
      </c>
      <c r="F1114" s="6">
        <v>0</v>
      </c>
      <c r="G1114" s="5">
        <v>0.076990670979318</v>
      </c>
      <c r="H1114" s="5">
        <v>0.3615003393934288</v>
      </c>
      <c r="I1114" s="5">
        <v>0.3219336468320095</v>
      </c>
      <c r="J1114" t="s">
        <v>5141</v>
      </c>
      <c r="K1114" t="s">
        <v>5141</v>
      </c>
      <c r="L1114" t="s">
        <v>5141</v>
      </c>
      <c r="M1114" t="s">
        <v>269</v>
      </c>
      <c r="N1114" t="s">
        <v>267</v>
      </c>
      <c r="O1114" t="s">
        <v>267</v>
      </c>
      <c r="P1114" s="8">
        <v>100</v>
      </c>
      <c r="Q1114" s="8">
        <v>107.6990670979318</v>
      </c>
      <c r="R1114" s="8">
        <v>146.6323164061898</v>
      </c>
      <c r="S1114" s="8">
        <v>193.8381927702596</v>
      </c>
    </row>
    <row r="1115" spans="1:19">
      <c r="A1115" t="s">
        <v>1590</v>
      </c>
      <c r="B1115" t="s">
        <v>3922</v>
      </c>
      <c r="C1115" t="s">
        <v>287</v>
      </c>
      <c r="D1115" t="s">
        <v>286</v>
      </c>
      <c r="E1115" s="6">
        <v>1</v>
      </c>
      <c r="F1115" s="6">
        <v>0</v>
      </c>
      <c r="G1115" s="5">
        <v>0.1072001675202936</v>
      </c>
      <c r="H1115" s="5">
        <v>0.8686266392691244</v>
      </c>
      <c r="I1115" s="5">
        <v>0.1059488013483023</v>
      </c>
      <c r="J1115" t="s">
        <v>5141</v>
      </c>
      <c r="K1115" t="s">
        <v>5141</v>
      </c>
      <c r="L1115" t="s">
        <v>5141</v>
      </c>
      <c r="M1115" t="s">
        <v>269</v>
      </c>
      <c r="N1115" t="s">
        <v>267</v>
      </c>
      <c r="O1115" t="s">
        <v>267</v>
      </c>
      <c r="P1115" s="8">
        <v>100</v>
      </c>
      <c r="Q1115" s="8">
        <v>110.7200167520294</v>
      </c>
      <c r="R1115" s="8">
        <v>206.8943728031658</v>
      </c>
      <c r="S1115" s="8">
        <v>228.81458360737</v>
      </c>
    </row>
    <row r="1116" spans="1:19">
      <c r="A1116" t="s">
        <v>1591</v>
      </c>
      <c r="B1116" t="s">
        <v>3923</v>
      </c>
      <c r="C1116" t="s">
        <v>289</v>
      </c>
      <c r="D1116" t="s">
        <v>286</v>
      </c>
      <c r="E1116" s="6">
        <v>1</v>
      </c>
      <c r="F1116" s="6">
        <v>0</v>
      </c>
      <c r="G1116" s="5">
        <v>-0.09897694721692318</v>
      </c>
      <c r="H1116" s="5">
        <v>0.2773069423612651</v>
      </c>
      <c r="I1116" s="5">
        <v>-0.4964584088261559</v>
      </c>
      <c r="J1116" t="s">
        <v>5142</v>
      </c>
      <c r="K1116" t="s">
        <v>5141</v>
      </c>
      <c r="L1116" t="s">
        <v>5142</v>
      </c>
      <c r="M1116" t="s">
        <v>270</v>
      </c>
      <c r="N1116" t="s">
        <v>5144</v>
      </c>
      <c r="O1116" t="s">
        <v>266</v>
      </c>
      <c r="P1116" s="8">
        <v>100</v>
      </c>
      <c r="Q1116" s="8">
        <v>90.10230527830768</v>
      </c>
      <c r="R1116" s="8">
        <v>115.0883000547365</v>
      </c>
      <c r="S1116" s="8">
        <v>57.95174573505481</v>
      </c>
    </row>
    <row r="1117" spans="1:19">
      <c r="A1117" t="s">
        <v>1592</v>
      </c>
      <c r="B1117" t="s">
        <v>3924</v>
      </c>
      <c r="C1117" t="s">
        <v>300</v>
      </c>
      <c r="D1117" t="s">
        <v>286</v>
      </c>
      <c r="E1117" s="6">
        <v>0</v>
      </c>
      <c r="F1117" s="6">
        <v>0</v>
      </c>
      <c r="G1117" s="5">
        <v>0.7141458143032737</v>
      </c>
      <c r="H1117" s="5">
        <v>2.639354628249575</v>
      </c>
      <c r="I1117" s="5">
        <v>0.8557291069519695</v>
      </c>
      <c r="J1117" t="s">
        <v>5141</v>
      </c>
      <c r="K1117" t="s">
        <v>5141</v>
      </c>
      <c r="L1117" t="s">
        <v>5141</v>
      </c>
      <c r="M1117" t="s">
        <v>269</v>
      </c>
      <c r="N1117" t="s">
        <v>267</v>
      </c>
      <c r="O1117" t="s">
        <v>267</v>
      </c>
      <c r="P1117" s="8">
        <v>100</v>
      </c>
      <c r="Q1117" s="8">
        <v>171.4145814303274</v>
      </c>
      <c r="R1117" s="8">
        <v>623.8384502779254</v>
      </c>
      <c r="S1117" s="8">
        <v>1157.675170216555</v>
      </c>
    </row>
    <row r="1118" spans="1:19">
      <c r="A1118" t="s">
        <v>1593</v>
      </c>
      <c r="B1118" t="s">
        <v>3925</v>
      </c>
      <c r="C1118" t="s">
        <v>287</v>
      </c>
      <c r="D1118" t="s">
        <v>286</v>
      </c>
      <c r="E1118" s="6">
        <v>1</v>
      </c>
      <c r="F1118" s="6">
        <v>1</v>
      </c>
      <c r="G1118" s="5">
        <v>-0.07082231258142202</v>
      </c>
      <c r="H1118" s="5">
        <v>-0.6095761105918341</v>
      </c>
      <c r="I1118" s="5">
        <v>3.583761226807314</v>
      </c>
      <c r="J1118" t="s">
        <v>5142</v>
      </c>
      <c r="K1118" t="s">
        <v>5142</v>
      </c>
      <c r="L1118" t="s">
        <v>5141</v>
      </c>
      <c r="M1118" t="s">
        <v>274</v>
      </c>
      <c r="N1118" t="s">
        <v>5146</v>
      </c>
      <c r="O1118" t="s">
        <v>266</v>
      </c>
      <c r="P1118" s="8">
        <v>100</v>
      </c>
      <c r="Q1118" s="8">
        <v>92.9177687418578</v>
      </c>
      <c r="R1118" s="8">
        <v>36.27731666732462</v>
      </c>
      <c r="S1118" s="8">
        <v>166.2865575522933</v>
      </c>
    </row>
    <row r="1119" spans="1:19">
      <c r="A1119" t="s">
        <v>1594</v>
      </c>
      <c r="B1119" t="s">
        <v>3926</v>
      </c>
      <c r="C1119" t="s">
        <v>287</v>
      </c>
      <c r="D1119" t="s">
        <v>286</v>
      </c>
      <c r="E1119" s="6">
        <v>1</v>
      </c>
      <c r="F1119" s="6">
        <v>0</v>
      </c>
      <c r="G1119" s="5">
        <v>-0.1668322271821393</v>
      </c>
      <c r="H1119" s="5">
        <v>0.1630946504219526</v>
      </c>
      <c r="I1119" s="5">
        <v>0.371215734323026</v>
      </c>
      <c r="J1119" t="s">
        <v>5142</v>
      </c>
      <c r="K1119" t="s">
        <v>5141</v>
      </c>
      <c r="L1119" t="s">
        <v>5141</v>
      </c>
      <c r="M1119" t="s">
        <v>272</v>
      </c>
      <c r="N1119" t="s">
        <v>5145</v>
      </c>
      <c r="O1119" t="s">
        <v>266</v>
      </c>
      <c r="P1119" s="8">
        <v>100</v>
      </c>
      <c r="Q1119" s="8">
        <v>83.31677728178607</v>
      </c>
      <c r="R1119" s="8">
        <v>96.90529794684265</v>
      </c>
      <c r="S1119" s="8">
        <v>132.8780692839715</v>
      </c>
    </row>
    <row r="1120" spans="1:19">
      <c r="A1120" t="s">
        <v>1595</v>
      </c>
      <c r="B1120" t="s">
        <v>3927</v>
      </c>
      <c r="C1120" t="s">
        <v>296</v>
      </c>
      <c r="D1120" t="s">
        <v>139</v>
      </c>
      <c r="E1120" s="6">
        <v>1</v>
      </c>
      <c r="F1120" s="6">
        <v>1</v>
      </c>
      <c r="G1120" s="5">
        <v>-0.1408413162482697</v>
      </c>
      <c r="H1120" s="5">
        <v>0.5249373770665062</v>
      </c>
      <c r="I1120" s="5">
        <v>-0.03461169248272677</v>
      </c>
      <c r="J1120" t="s">
        <v>5142</v>
      </c>
      <c r="K1120" t="s">
        <v>5141</v>
      </c>
      <c r="L1120" t="s">
        <v>5142</v>
      </c>
      <c r="M1120" t="s">
        <v>270</v>
      </c>
      <c r="N1120" t="s">
        <v>5144</v>
      </c>
      <c r="O1120" t="s">
        <v>266</v>
      </c>
      <c r="P1120" s="8">
        <v>100</v>
      </c>
      <c r="Q1120" s="8">
        <v>85.91586837517303</v>
      </c>
      <c r="R1120" s="8">
        <v>131.0163189684276</v>
      </c>
      <c r="S1120" s="8">
        <v>126.4816224260735</v>
      </c>
    </row>
    <row r="1121" spans="1:19">
      <c r="A1121" t="s">
        <v>1596</v>
      </c>
      <c r="B1121" t="s">
        <v>3928</v>
      </c>
      <c r="C1121" t="s">
        <v>289</v>
      </c>
      <c r="D1121" t="s">
        <v>286</v>
      </c>
      <c r="E1121" s="6">
        <v>1</v>
      </c>
      <c r="F1121" s="6">
        <v>0</v>
      </c>
      <c r="G1121" s="5">
        <v>-0.7091955256963922</v>
      </c>
      <c r="H1121" s="5">
        <v>1.472883175221656</v>
      </c>
      <c r="I1121" s="5">
        <v>-0.6387161846839388</v>
      </c>
      <c r="J1121" t="s">
        <v>5142</v>
      </c>
      <c r="K1121" t="s">
        <v>5141</v>
      </c>
      <c r="L1121" t="s">
        <v>5142</v>
      </c>
      <c r="M1121" t="s">
        <v>270</v>
      </c>
      <c r="N1121" t="s">
        <v>5144</v>
      </c>
      <c r="O1121" t="s">
        <v>266</v>
      </c>
      <c r="P1121" s="8">
        <v>100</v>
      </c>
      <c r="Q1121" s="8">
        <v>29.08044743036078</v>
      </c>
      <c r="R1121" s="8">
        <v>71.91254917845701</v>
      </c>
      <c r="S1121" s="8">
        <v>25.98084013629683</v>
      </c>
    </row>
    <row r="1122" spans="1:19">
      <c r="A1122" t="s">
        <v>1597</v>
      </c>
      <c r="B1122" t="s">
        <v>3929</v>
      </c>
      <c r="C1122" t="s">
        <v>289</v>
      </c>
      <c r="D1122" t="s">
        <v>139</v>
      </c>
      <c r="E1122" s="6">
        <v>1</v>
      </c>
      <c r="F1122" s="6">
        <v>1</v>
      </c>
      <c r="G1122" s="5">
        <v>0.03546973905671358</v>
      </c>
      <c r="H1122" s="5">
        <v>0.617317638965915</v>
      </c>
      <c r="I1122" s="5">
        <v>-0.3959644048520714</v>
      </c>
      <c r="J1122" t="s">
        <v>5141</v>
      </c>
      <c r="K1122" t="s">
        <v>5141</v>
      </c>
      <c r="L1122" t="s">
        <v>5142</v>
      </c>
      <c r="M1122" t="s">
        <v>271</v>
      </c>
      <c r="N1122" t="s">
        <v>5143</v>
      </c>
      <c r="O1122" t="s">
        <v>266</v>
      </c>
      <c r="P1122" s="8">
        <v>100</v>
      </c>
      <c r="Q1122" s="8">
        <v>103.5469739056714</v>
      </c>
      <c r="R1122" s="8">
        <v>167.4683473591856</v>
      </c>
      <c r="S1122" s="8">
        <v>101.1568428655457</v>
      </c>
    </row>
    <row r="1123" spans="1:19">
      <c r="A1123" t="s">
        <v>1598</v>
      </c>
      <c r="B1123" t="s">
        <v>3930</v>
      </c>
      <c r="C1123" t="s">
        <v>287</v>
      </c>
      <c r="D1123" t="s">
        <v>139</v>
      </c>
      <c r="E1123" s="6">
        <v>1</v>
      </c>
      <c r="F1123" s="6">
        <v>1</v>
      </c>
      <c r="G1123" s="5">
        <v>-0.1893635782410722</v>
      </c>
      <c r="H1123" s="5">
        <v>0.6932401456200867</v>
      </c>
      <c r="I1123" s="5">
        <v>-0.07821062285892955</v>
      </c>
      <c r="J1123" t="s">
        <v>5142</v>
      </c>
      <c r="K1123" t="s">
        <v>5141</v>
      </c>
      <c r="L1123" t="s">
        <v>5142</v>
      </c>
      <c r="M1123" t="s">
        <v>270</v>
      </c>
      <c r="N1123" t="s">
        <v>5144</v>
      </c>
      <c r="O1123" t="s">
        <v>266</v>
      </c>
      <c r="P1123" s="8">
        <v>100</v>
      </c>
      <c r="Q1123" s="8">
        <v>81.06364217589278</v>
      </c>
      <c r="R1123" s="8">
        <v>137.2602132824033</v>
      </c>
      <c r="S1123" s="8">
        <v>126.525006507837</v>
      </c>
    </row>
    <row r="1124" spans="1:19">
      <c r="A1124" t="s">
        <v>1599</v>
      </c>
      <c r="B1124" t="s">
        <v>3931</v>
      </c>
      <c r="C1124" t="s">
        <v>296</v>
      </c>
      <c r="D1124" t="s">
        <v>139</v>
      </c>
      <c r="E1124" s="6">
        <v>1</v>
      </c>
      <c r="F1124" s="6">
        <v>1</v>
      </c>
      <c r="G1124" s="5">
        <v>0.01122460547136583</v>
      </c>
      <c r="H1124" s="5">
        <v>0.4406396271857524</v>
      </c>
      <c r="I1124" s="5">
        <v>-0.2453906243136909</v>
      </c>
      <c r="J1124" t="s">
        <v>5141</v>
      </c>
      <c r="K1124" t="s">
        <v>5141</v>
      </c>
      <c r="L1124" t="s">
        <v>5142</v>
      </c>
      <c r="M1124" t="s">
        <v>271</v>
      </c>
      <c r="N1124" t="s">
        <v>5143</v>
      </c>
      <c r="O1124" t="s">
        <v>266</v>
      </c>
      <c r="P1124" s="8">
        <v>100</v>
      </c>
      <c r="Q1124" s="8">
        <v>101.1224605471366</v>
      </c>
      <c r="R1124" s="8">
        <v>145.6810238627328</v>
      </c>
      <c r="S1124" s="8">
        <v>109.9322664663991</v>
      </c>
    </row>
    <row r="1125" spans="1:19">
      <c r="A1125" t="s">
        <v>1600</v>
      </c>
      <c r="B1125" t="s">
        <v>3932</v>
      </c>
      <c r="C1125" t="s">
        <v>300</v>
      </c>
      <c r="D1125" t="s">
        <v>286</v>
      </c>
      <c r="E1125" s="6">
        <v>0</v>
      </c>
      <c r="F1125" s="6">
        <v>0</v>
      </c>
      <c r="G1125" s="5">
        <v>1.920242084993534</v>
      </c>
      <c r="H1125" s="5">
        <v>2.724767344169452</v>
      </c>
      <c r="I1125" s="5">
        <v>-0.5203916472738087</v>
      </c>
      <c r="J1125" t="s">
        <v>5141</v>
      </c>
      <c r="K1125" t="s">
        <v>5141</v>
      </c>
      <c r="L1125" t="s">
        <v>5142</v>
      </c>
      <c r="M1125" t="s">
        <v>271</v>
      </c>
      <c r="N1125" t="s">
        <v>5143</v>
      </c>
      <c r="O1125" t="s">
        <v>266</v>
      </c>
      <c r="P1125" s="8">
        <v>100</v>
      </c>
      <c r="Q1125" s="8">
        <v>292.0242084993534</v>
      </c>
      <c r="R1125" s="8">
        <v>1087.722235525323</v>
      </c>
      <c r="S1125" s="8">
        <v>521.6806696039504</v>
      </c>
    </row>
    <row r="1126" spans="1:19">
      <c r="A1126" t="s">
        <v>1601</v>
      </c>
      <c r="B1126" t="s">
        <v>3933</v>
      </c>
      <c r="C1126" t="s">
        <v>287</v>
      </c>
      <c r="D1126" t="s">
        <v>139</v>
      </c>
      <c r="E1126" s="6">
        <v>1</v>
      </c>
      <c r="F1126" s="6">
        <v>1</v>
      </c>
      <c r="G1126" s="5">
        <v>-0.1862097482548374</v>
      </c>
      <c r="H1126" s="5">
        <v>0.1309131190845139</v>
      </c>
      <c r="I1126" s="5">
        <v>0.2271794943349892</v>
      </c>
      <c r="J1126" t="s">
        <v>5142</v>
      </c>
      <c r="K1126" t="s">
        <v>5141</v>
      </c>
      <c r="L1126" t="s">
        <v>5141</v>
      </c>
      <c r="M1126" t="s">
        <v>272</v>
      </c>
      <c r="N1126" t="s">
        <v>5145</v>
      </c>
      <c r="O1126" t="s">
        <v>266</v>
      </c>
      <c r="P1126" s="8">
        <v>100</v>
      </c>
      <c r="Q1126" s="8">
        <v>81.37902517451626</v>
      </c>
      <c r="R1126" s="8">
        <v>92.03260718816935</v>
      </c>
      <c r="S1126" s="8">
        <v>112.9405283515083</v>
      </c>
    </row>
    <row r="1127" spans="1:19">
      <c r="A1127" t="s">
        <v>1602</v>
      </c>
      <c r="B1127" t="s">
        <v>3934</v>
      </c>
      <c r="C1127" t="s">
        <v>287</v>
      </c>
      <c r="D1127" t="s">
        <v>139</v>
      </c>
      <c r="E1127" s="6">
        <v>1</v>
      </c>
      <c r="F1127" s="6">
        <v>1</v>
      </c>
      <c r="G1127" s="5">
        <v>-0.2083619839905156</v>
      </c>
      <c r="H1127" s="5">
        <v>0.2104675640523543</v>
      </c>
      <c r="I1127" s="5">
        <v>-0.04642074080399439</v>
      </c>
      <c r="J1127" t="s">
        <v>5142</v>
      </c>
      <c r="K1127" t="s">
        <v>5141</v>
      </c>
      <c r="L1127" t="s">
        <v>5142</v>
      </c>
      <c r="M1127" t="s">
        <v>270</v>
      </c>
      <c r="N1127" t="s">
        <v>5144</v>
      </c>
      <c r="O1127" t="s">
        <v>266</v>
      </c>
      <c r="P1127" s="8">
        <v>100</v>
      </c>
      <c r="Q1127" s="8">
        <v>79.16380160094843</v>
      </c>
      <c r="R1127" s="8">
        <v>95.82521408502392</v>
      </c>
      <c r="S1127" s="8">
        <v>91.37693665949575</v>
      </c>
    </row>
    <row r="1128" spans="1:19">
      <c r="A1128" t="s">
        <v>1603</v>
      </c>
      <c r="B1128" t="s">
        <v>3935</v>
      </c>
      <c r="C1128" t="s">
        <v>296</v>
      </c>
      <c r="D1128" t="s">
        <v>139</v>
      </c>
      <c r="E1128" s="6">
        <v>1</v>
      </c>
      <c r="F1128" s="6">
        <v>1</v>
      </c>
      <c r="G1128" s="5">
        <v>-0.1424512297194639</v>
      </c>
      <c r="H1128" s="5">
        <v>1.092997678291565</v>
      </c>
      <c r="I1128" s="5">
        <v>0.02717961300276994</v>
      </c>
      <c r="J1128" t="s">
        <v>5142</v>
      </c>
      <c r="K1128" t="s">
        <v>5141</v>
      </c>
      <c r="L1128" t="s">
        <v>5141</v>
      </c>
      <c r="M1128" t="s">
        <v>272</v>
      </c>
      <c r="N1128" t="s">
        <v>5145</v>
      </c>
      <c r="O1128" t="s">
        <v>266</v>
      </c>
      <c r="P1128" s="8">
        <v>100</v>
      </c>
      <c r="Q1128" s="8">
        <v>85.75487702805361</v>
      </c>
      <c r="R1128" s="8">
        <v>179.4847585218949</v>
      </c>
      <c r="S1128" s="8">
        <v>184.3630847984156</v>
      </c>
    </row>
    <row r="1129" spans="1:19">
      <c r="A1129" t="s">
        <v>1604</v>
      </c>
      <c r="B1129" t="s">
        <v>3936</v>
      </c>
      <c r="C1129" t="s">
        <v>287</v>
      </c>
      <c r="D1129" t="s">
        <v>286</v>
      </c>
      <c r="E1129" s="6">
        <v>0</v>
      </c>
      <c r="F1129" s="6">
        <v>1</v>
      </c>
      <c r="G1129" s="5">
        <v>0.215493503372179</v>
      </c>
      <c r="H1129" s="5">
        <v>0.02084421078842191</v>
      </c>
      <c r="I1129" s="5">
        <v>0.08864252384635019</v>
      </c>
      <c r="J1129" t="s">
        <v>5141</v>
      </c>
      <c r="K1129" t="s">
        <v>5141</v>
      </c>
      <c r="L1129" t="s">
        <v>5141</v>
      </c>
      <c r="M1129" t="s">
        <v>269</v>
      </c>
      <c r="N1129" t="s">
        <v>267</v>
      </c>
      <c r="O1129" t="s">
        <v>267</v>
      </c>
      <c r="P1129" s="8">
        <v>100</v>
      </c>
      <c r="Q1129" s="8">
        <v>121.5493503372179</v>
      </c>
      <c r="R1129" s="8">
        <v>124.0829506168426</v>
      </c>
      <c r="S1129" s="8">
        <v>135.0819765258216</v>
      </c>
    </row>
    <row r="1130" spans="1:19">
      <c r="A1130" t="s">
        <v>1605</v>
      </c>
      <c r="B1130" t="s">
        <v>3937</v>
      </c>
      <c r="C1130" t="s">
        <v>295</v>
      </c>
      <c r="D1130" t="s">
        <v>286</v>
      </c>
      <c r="E1130" s="6">
        <v>1</v>
      </c>
      <c r="F1130" s="6">
        <v>1</v>
      </c>
      <c r="G1130" s="5">
        <v>-0.05923745257757818</v>
      </c>
      <c r="H1130" s="5">
        <v>0.481959065855124</v>
      </c>
      <c r="I1130" s="5">
        <v>-0.2248051502011325</v>
      </c>
      <c r="J1130" t="s">
        <v>5142</v>
      </c>
      <c r="K1130" t="s">
        <v>5141</v>
      </c>
      <c r="L1130" t="s">
        <v>5142</v>
      </c>
      <c r="M1130" t="s">
        <v>270</v>
      </c>
      <c r="N1130" t="s">
        <v>5144</v>
      </c>
      <c r="O1130" t="s">
        <v>266</v>
      </c>
      <c r="P1130" s="8">
        <v>100</v>
      </c>
      <c r="Q1130" s="8">
        <v>94.07625474224218</v>
      </c>
      <c r="R1130" s="8">
        <v>139.4171585969619</v>
      </c>
      <c r="S1130" s="8">
        <v>108.0754633179568</v>
      </c>
    </row>
    <row r="1131" spans="1:19">
      <c r="A1131" t="s">
        <v>1606</v>
      </c>
      <c r="B1131" t="s">
        <v>3938</v>
      </c>
      <c r="C1131" t="s">
        <v>296</v>
      </c>
      <c r="D1131" t="s">
        <v>286</v>
      </c>
      <c r="E1131" s="6">
        <v>1</v>
      </c>
      <c r="F1131" s="6">
        <v>0</v>
      </c>
      <c r="G1131" s="5">
        <v>-0.07462331082563545</v>
      </c>
      <c r="H1131" s="5">
        <v>1.28296267958947</v>
      </c>
      <c r="I1131" s="5">
        <v>-0.3355049439774588</v>
      </c>
      <c r="J1131" t="s">
        <v>5142</v>
      </c>
      <c r="K1131" t="s">
        <v>5141</v>
      </c>
      <c r="L1131" t="s">
        <v>5142</v>
      </c>
      <c r="M1131" t="s">
        <v>270</v>
      </c>
      <c r="N1131" t="s">
        <v>5144</v>
      </c>
      <c r="O1131" t="s">
        <v>266</v>
      </c>
      <c r="P1131" s="8">
        <v>100</v>
      </c>
      <c r="Q1131" s="8">
        <v>92.53766891743645</v>
      </c>
      <c r="R1131" s="8">
        <v>211.260044594714</v>
      </c>
      <c r="S1131" s="8">
        <v>140.381255168289</v>
      </c>
    </row>
    <row r="1132" spans="1:19">
      <c r="A1132" t="s">
        <v>1607</v>
      </c>
      <c r="B1132" t="s">
        <v>3939</v>
      </c>
      <c r="C1132" t="s">
        <v>291</v>
      </c>
      <c r="D1132" t="s">
        <v>286</v>
      </c>
      <c r="E1132" s="6">
        <v>1</v>
      </c>
      <c r="F1132" s="6">
        <v>1</v>
      </c>
      <c r="G1132" s="5">
        <v>-0.2047027182207632</v>
      </c>
      <c r="H1132" s="5">
        <v>0.8043482846119048</v>
      </c>
      <c r="I1132" s="5">
        <v>-0.1622341572745787</v>
      </c>
      <c r="J1132" t="s">
        <v>5142</v>
      </c>
      <c r="K1132" t="s">
        <v>5141</v>
      </c>
      <c r="L1132" t="s">
        <v>5142</v>
      </c>
      <c r="M1132" t="s">
        <v>270</v>
      </c>
      <c r="N1132" t="s">
        <v>5144</v>
      </c>
      <c r="O1132" t="s">
        <v>266</v>
      </c>
      <c r="P1132" s="8">
        <v>100</v>
      </c>
      <c r="Q1132" s="8">
        <v>79.52972817792367</v>
      </c>
      <c r="R1132" s="8">
        <v>143.4993286134876</v>
      </c>
      <c r="S1132" s="8">
        <v>120.2188359664107</v>
      </c>
    </row>
    <row r="1133" spans="1:19">
      <c r="A1133" t="s">
        <v>1608</v>
      </c>
      <c r="B1133" t="s">
        <v>3940</v>
      </c>
      <c r="C1133" t="s">
        <v>298</v>
      </c>
      <c r="D1133" t="s">
        <v>286</v>
      </c>
      <c r="E1133" s="6">
        <v>0</v>
      </c>
      <c r="F1133" s="6">
        <v>0</v>
      </c>
      <c r="G1133" s="5">
        <v>0.07588512842484652</v>
      </c>
      <c r="H1133" s="5">
        <v>0.4257213405462412</v>
      </c>
      <c r="I1133" s="5">
        <v>-0.155799977982904</v>
      </c>
      <c r="J1133" t="s">
        <v>5141</v>
      </c>
      <c r="K1133" t="s">
        <v>5141</v>
      </c>
      <c r="L1133" t="s">
        <v>5142</v>
      </c>
      <c r="M1133" t="s">
        <v>271</v>
      </c>
      <c r="N1133" t="s">
        <v>5143</v>
      </c>
      <c r="O1133" t="s">
        <v>266</v>
      </c>
      <c r="P1133" s="8">
        <v>100</v>
      </c>
      <c r="Q1133" s="8">
        <v>107.5885128424846</v>
      </c>
      <c r="R1133" s="8">
        <v>153.3912387571637</v>
      </c>
      <c r="S1133" s="8">
        <v>129.4928871360272</v>
      </c>
    </row>
    <row r="1134" spans="1:19">
      <c r="A1134" t="s">
        <v>1609</v>
      </c>
      <c r="B1134" t="s">
        <v>3941</v>
      </c>
      <c r="C1134" t="s">
        <v>291</v>
      </c>
      <c r="D1134" t="s">
        <v>286</v>
      </c>
      <c r="E1134" s="6">
        <v>1</v>
      </c>
      <c r="F1134" s="6">
        <v>1</v>
      </c>
      <c r="G1134" s="5">
        <v>0.07696854864220026</v>
      </c>
      <c r="H1134" s="5">
        <v>0.8911036512702866</v>
      </c>
      <c r="I1134" s="5">
        <v>0.0430903276485437</v>
      </c>
      <c r="J1134" t="s">
        <v>5141</v>
      </c>
      <c r="K1134" t="s">
        <v>5141</v>
      </c>
      <c r="L1134" t="s">
        <v>5141</v>
      </c>
      <c r="M1134" t="s">
        <v>269</v>
      </c>
      <c r="N1134" t="s">
        <v>267</v>
      </c>
      <c r="O1134" t="s">
        <v>267</v>
      </c>
      <c r="P1134" s="8">
        <v>100</v>
      </c>
      <c r="Q1134" s="8">
        <v>107.69685486422</v>
      </c>
      <c r="R1134" s="8">
        <v>203.6659154640526</v>
      </c>
      <c r="S1134" s="8">
        <v>212.4419464922393</v>
      </c>
    </row>
    <row r="1135" spans="1:19">
      <c r="A1135" t="s">
        <v>1610</v>
      </c>
      <c r="B1135" t="s">
        <v>3942</v>
      </c>
      <c r="C1135" t="s">
        <v>296</v>
      </c>
      <c r="D1135" t="s">
        <v>139</v>
      </c>
      <c r="E1135" s="6">
        <v>1</v>
      </c>
      <c r="F1135" s="6">
        <v>1</v>
      </c>
      <c r="G1135" s="5">
        <v>0.1000774728423126</v>
      </c>
      <c r="H1135" s="5">
        <v>1.071488198934871</v>
      </c>
      <c r="I1135" s="5">
        <v>0.07653221983347347</v>
      </c>
      <c r="J1135" t="s">
        <v>5141</v>
      </c>
      <c r="K1135" t="s">
        <v>5141</v>
      </c>
      <c r="L1135" t="s">
        <v>5141</v>
      </c>
      <c r="M1135" t="s">
        <v>269</v>
      </c>
      <c r="N1135" t="s">
        <v>267</v>
      </c>
      <c r="O1135" t="s">
        <v>267</v>
      </c>
      <c r="P1135" s="8">
        <v>100</v>
      </c>
      <c r="Q1135" s="8">
        <v>110.0077472842313</v>
      </c>
      <c r="R1135" s="8">
        <v>227.8797502906946</v>
      </c>
      <c r="S1135" s="8">
        <v>245.3198934355391</v>
      </c>
    </row>
    <row r="1136" spans="1:19">
      <c r="A1136" t="s">
        <v>1611</v>
      </c>
      <c r="B1136" t="s">
        <v>3943</v>
      </c>
      <c r="C1136" t="s">
        <v>291</v>
      </c>
      <c r="D1136" t="s">
        <v>139</v>
      </c>
      <c r="E1136" s="6">
        <v>1</v>
      </c>
      <c r="F1136" s="6">
        <v>1</v>
      </c>
      <c r="G1136" s="5">
        <v>-0.01385585318955385</v>
      </c>
      <c r="H1136" s="5">
        <v>0.1164100742952925</v>
      </c>
      <c r="I1136" s="5">
        <v>0.04268695436340231</v>
      </c>
      <c r="J1136" t="s">
        <v>5142</v>
      </c>
      <c r="K1136" t="s">
        <v>5141</v>
      </c>
      <c r="L1136" t="s">
        <v>5141</v>
      </c>
      <c r="M1136" t="s">
        <v>272</v>
      </c>
      <c r="N1136" t="s">
        <v>5145</v>
      </c>
      <c r="O1136" t="s">
        <v>266</v>
      </c>
      <c r="P1136" s="8">
        <v>100</v>
      </c>
      <c r="Q1136" s="8">
        <v>98.61441468104462</v>
      </c>
      <c r="R1136" s="8">
        <v>110.0941260206518</v>
      </c>
      <c r="S1136" s="8">
        <v>114.793708953774</v>
      </c>
    </row>
    <row r="1137" spans="1:19">
      <c r="A1137" t="s">
        <v>1612</v>
      </c>
      <c r="B1137" t="s">
        <v>3944</v>
      </c>
      <c r="C1137" t="s">
        <v>287</v>
      </c>
      <c r="D1137" t="s">
        <v>139</v>
      </c>
      <c r="E1137" s="6">
        <v>1</v>
      </c>
      <c r="F1137" s="6">
        <v>0</v>
      </c>
      <c r="G1137" s="5">
        <v>0.05523872896893156</v>
      </c>
      <c r="H1137" s="5">
        <v>0.1005580541958389</v>
      </c>
      <c r="I1137" s="5">
        <v>0.3304795267716647</v>
      </c>
      <c r="J1137" t="s">
        <v>5141</v>
      </c>
      <c r="K1137" t="s">
        <v>5141</v>
      </c>
      <c r="L1137" t="s">
        <v>5141</v>
      </c>
      <c r="M1137" t="s">
        <v>269</v>
      </c>
      <c r="N1137" t="s">
        <v>267</v>
      </c>
      <c r="O1137" t="s">
        <v>267</v>
      </c>
      <c r="P1137" s="8">
        <v>100</v>
      </c>
      <c r="Q1137" s="8">
        <v>105.5238728968932</v>
      </c>
      <c r="R1137" s="8">
        <v>116.1351482266138</v>
      </c>
      <c r="S1137" s="8">
        <v>154.5154370541022</v>
      </c>
    </row>
    <row r="1138" spans="1:19">
      <c r="A1138" t="s">
        <v>1613</v>
      </c>
      <c r="B1138" t="s">
        <v>3945</v>
      </c>
      <c r="C1138" t="s">
        <v>287</v>
      </c>
      <c r="D1138" t="s">
        <v>139</v>
      </c>
      <c r="E1138" s="6">
        <v>1</v>
      </c>
      <c r="F1138" s="6">
        <v>1</v>
      </c>
      <c r="G1138" s="5">
        <v>-0.1040966374987099</v>
      </c>
      <c r="H1138" s="5">
        <v>0.2555331351804242</v>
      </c>
      <c r="I1138" s="5">
        <v>0.0256264353796265</v>
      </c>
      <c r="J1138" t="s">
        <v>5142</v>
      </c>
      <c r="K1138" t="s">
        <v>5141</v>
      </c>
      <c r="L1138" t="s">
        <v>5141</v>
      </c>
      <c r="M1138" t="s">
        <v>272</v>
      </c>
      <c r="N1138" t="s">
        <v>5145</v>
      </c>
      <c r="O1138" t="s">
        <v>266</v>
      </c>
      <c r="P1138" s="8">
        <v>100</v>
      </c>
      <c r="Q1138" s="8">
        <v>89.59033625012901</v>
      </c>
      <c r="R1138" s="8">
        <v>112.4836357539929</v>
      </c>
      <c r="S1138" s="8">
        <v>115.366190376908</v>
      </c>
    </row>
    <row r="1139" spans="1:19">
      <c r="A1139" t="s">
        <v>1614</v>
      </c>
      <c r="B1139" t="s">
        <v>3946</v>
      </c>
      <c r="C1139" t="s">
        <v>287</v>
      </c>
      <c r="D1139" t="s">
        <v>139</v>
      </c>
      <c r="E1139" s="6">
        <v>1</v>
      </c>
      <c r="F1139" s="6">
        <v>1</v>
      </c>
      <c r="G1139" s="5">
        <v>-0.2959331038383096</v>
      </c>
      <c r="H1139" s="5">
        <v>0.5549382681463229</v>
      </c>
      <c r="I1139" s="5">
        <v>0.0321377808919292</v>
      </c>
      <c r="J1139" t="s">
        <v>5142</v>
      </c>
      <c r="K1139" t="s">
        <v>5141</v>
      </c>
      <c r="L1139" t="s">
        <v>5141</v>
      </c>
      <c r="M1139" t="s">
        <v>272</v>
      </c>
      <c r="N1139" t="s">
        <v>5145</v>
      </c>
      <c r="O1139" t="s">
        <v>266</v>
      </c>
      <c r="P1139" s="8">
        <v>100</v>
      </c>
      <c r="Q1139" s="8">
        <v>70.40668961616903</v>
      </c>
      <c r="R1139" s="8">
        <v>109.4780560176816</v>
      </c>
      <c r="S1139" s="8">
        <v>112.9964377944522</v>
      </c>
    </row>
    <row r="1140" spans="1:19">
      <c r="A1140" t="s">
        <v>1615</v>
      </c>
      <c r="B1140" t="s">
        <v>3947</v>
      </c>
      <c r="C1140" t="s">
        <v>287</v>
      </c>
      <c r="D1140" t="s">
        <v>139</v>
      </c>
      <c r="E1140" s="6">
        <v>1</v>
      </c>
      <c r="F1140" s="6">
        <v>1</v>
      </c>
      <c r="G1140" s="5">
        <v>-0.3077993213747516</v>
      </c>
      <c r="H1140" s="5">
        <v>0.2034648202156677</v>
      </c>
      <c r="I1140" s="5">
        <v>0.02399274957963504</v>
      </c>
      <c r="J1140" t="s">
        <v>5142</v>
      </c>
      <c r="K1140" t="s">
        <v>5141</v>
      </c>
      <c r="L1140" t="s">
        <v>5141</v>
      </c>
      <c r="M1140" t="s">
        <v>272</v>
      </c>
      <c r="N1140" t="s">
        <v>5145</v>
      </c>
      <c r="O1140" t="s">
        <v>266</v>
      </c>
      <c r="P1140" s="8">
        <v>100</v>
      </c>
      <c r="Q1140" s="8">
        <v>69.22006786252484</v>
      </c>
      <c r="R1140" s="8">
        <v>83.30391652548978</v>
      </c>
      <c r="S1140" s="8">
        <v>85.30260653368867</v>
      </c>
    </row>
    <row r="1141" spans="1:19">
      <c r="A1141" t="s">
        <v>1616</v>
      </c>
      <c r="B1141" t="s">
        <v>3948</v>
      </c>
      <c r="C1141" t="s">
        <v>287</v>
      </c>
      <c r="D1141" t="s">
        <v>139</v>
      </c>
      <c r="E1141" s="6">
        <v>1</v>
      </c>
      <c r="F1141" s="6">
        <v>1</v>
      </c>
      <c r="G1141" s="5">
        <v>-0.2453212153103682</v>
      </c>
      <c r="H1141" s="5">
        <v>0.6541519020673856</v>
      </c>
      <c r="I1141" s="5">
        <v>-0.2090832227497023</v>
      </c>
      <c r="J1141" t="s">
        <v>5142</v>
      </c>
      <c r="K1141" t="s">
        <v>5141</v>
      </c>
      <c r="L1141" t="s">
        <v>5142</v>
      </c>
      <c r="M1141" t="s">
        <v>270</v>
      </c>
      <c r="N1141" t="s">
        <v>5144</v>
      </c>
      <c r="O1141" t="s">
        <v>266</v>
      </c>
      <c r="P1141" s="8">
        <v>100</v>
      </c>
      <c r="Q1141" s="8">
        <v>75.46787846896318</v>
      </c>
      <c r="R1141" s="8">
        <v>124.8353347144257</v>
      </c>
      <c r="S1141" s="8">
        <v>98.73436061929583</v>
      </c>
    </row>
    <row r="1142" spans="1:19">
      <c r="A1142" t="s">
        <v>1617</v>
      </c>
      <c r="B1142" t="s">
        <v>3949</v>
      </c>
      <c r="C1142" t="s">
        <v>287</v>
      </c>
      <c r="D1142" t="s">
        <v>139</v>
      </c>
      <c r="E1142" s="6">
        <v>1</v>
      </c>
      <c r="F1142" s="6">
        <v>1</v>
      </c>
      <c r="G1142" s="5">
        <v>-0.03749273827902821</v>
      </c>
      <c r="H1142" s="5">
        <v>0.3470738452972522</v>
      </c>
      <c r="I1142" s="5">
        <v>0.1582779567550421</v>
      </c>
      <c r="J1142" t="s">
        <v>5142</v>
      </c>
      <c r="K1142" t="s">
        <v>5141</v>
      </c>
      <c r="L1142" t="s">
        <v>5141</v>
      </c>
      <c r="M1142" t="s">
        <v>272</v>
      </c>
      <c r="N1142" t="s">
        <v>5145</v>
      </c>
      <c r="O1142" t="s">
        <v>266</v>
      </c>
      <c r="P1142" s="8">
        <v>100</v>
      </c>
      <c r="Q1142" s="8">
        <v>96.25072617209717</v>
      </c>
      <c r="R1142" s="8">
        <v>129.6568358172998</v>
      </c>
      <c r="S1142" s="8">
        <v>150.178654869786</v>
      </c>
    </row>
    <row r="1143" spans="1:19">
      <c r="A1143" t="s">
        <v>1618</v>
      </c>
      <c r="B1143" t="s">
        <v>3950</v>
      </c>
      <c r="C1143" t="s">
        <v>296</v>
      </c>
      <c r="D1143" t="s">
        <v>286</v>
      </c>
      <c r="E1143" s="6">
        <v>1</v>
      </c>
      <c r="F1143" s="6">
        <v>1</v>
      </c>
      <c r="G1143" s="5">
        <v>0.04969036437325891</v>
      </c>
      <c r="H1143" s="5">
        <v>0.6430080564649068</v>
      </c>
      <c r="I1143" s="5">
        <v>-0.2770271034112427</v>
      </c>
      <c r="J1143" t="s">
        <v>5141</v>
      </c>
      <c r="K1143" t="s">
        <v>5141</v>
      </c>
      <c r="L1143" t="s">
        <v>5142</v>
      </c>
      <c r="M1143" t="s">
        <v>271</v>
      </c>
      <c r="N1143" t="s">
        <v>5143</v>
      </c>
      <c r="O1143" t="s">
        <v>266</v>
      </c>
      <c r="P1143" s="8">
        <v>100</v>
      </c>
      <c r="Q1143" s="8">
        <v>104.9690364373259</v>
      </c>
      <c r="R1143" s="8">
        <v>172.4649725458848</v>
      </c>
      <c r="S1143" s="8">
        <v>124.6875007615988</v>
      </c>
    </row>
    <row r="1144" spans="1:19">
      <c r="A1144" t="s">
        <v>1619</v>
      </c>
      <c r="B1144" t="s">
        <v>3951</v>
      </c>
      <c r="C1144" t="s">
        <v>296</v>
      </c>
      <c r="D1144" t="s">
        <v>286</v>
      </c>
      <c r="E1144" s="6">
        <v>1</v>
      </c>
      <c r="F1144" s="6">
        <v>1</v>
      </c>
      <c r="G1144" s="5">
        <v>0.2248460805511783</v>
      </c>
      <c r="H1144" s="5">
        <v>-0.2928818325672548</v>
      </c>
      <c r="I1144" s="5">
        <v>-0.2337294072331512</v>
      </c>
      <c r="J1144" t="s">
        <v>5141</v>
      </c>
      <c r="K1144" t="s">
        <v>5142</v>
      </c>
      <c r="L1144" t="s">
        <v>5142</v>
      </c>
      <c r="M1144" t="s">
        <v>276</v>
      </c>
      <c r="N1144" t="s">
        <v>5147</v>
      </c>
      <c r="O1144" t="s">
        <v>266</v>
      </c>
      <c r="P1144" s="8">
        <v>100</v>
      </c>
      <c r="Q1144" s="8">
        <v>122.4846080551178</v>
      </c>
      <c r="R1144" s="8">
        <v>86.61109158665299</v>
      </c>
      <c r="S1144" s="8">
        <v>66.36753249028843</v>
      </c>
    </row>
    <row r="1145" spans="1:19">
      <c r="A1145" t="s">
        <v>1620</v>
      </c>
      <c r="B1145" t="s">
        <v>3952</v>
      </c>
      <c r="C1145" t="s">
        <v>288</v>
      </c>
      <c r="D1145" t="s">
        <v>286</v>
      </c>
      <c r="E1145" s="6">
        <v>1</v>
      </c>
      <c r="F1145" s="6">
        <v>0</v>
      </c>
      <c r="G1145" s="5">
        <v>0.2019788417482942</v>
      </c>
      <c r="H1145" s="5">
        <v>0.7342107672163658</v>
      </c>
      <c r="I1145" s="5">
        <v>0.01906527089943943</v>
      </c>
      <c r="J1145" t="s">
        <v>5141</v>
      </c>
      <c r="K1145" t="s">
        <v>5141</v>
      </c>
      <c r="L1145" t="s">
        <v>5141</v>
      </c>
      <c r="M1145" t="s">
        <v>269</v>
      </c>
      <c r="N1145" t="s">
        <v>267</v>
      </c>
      <c r="O1145" t="s">
        <v>267</v>
      </c>
      <c r="P1145" s="8">
        <v>100</v>
      </c>
      <c r="Q1145" s="8">
        <v>120.1978841748294</v>
      </c>
      <c r="R1145" s="8">
        <v>208.4484649326148</v>
      </c>
      <c r="S1145" s="8">
        <v>212.4225913851274</v>
      </c>
    </row>
    <row r="1146" spans="1:19">
      <c r="A1146" t="s">
        <v>1621</v>
      </c>
      <c r="B1146" t="s">
        <v>3953</v>
      </c>
      <c r="C1146" t="s">
        <v>296</v>
      </c>
      <c r="D1146" t="s">
        <v>139</v>
      </c>
      <c r="E1146" s="6">
        <v>1</v>
      </c>
      <c r="F1146" s="6">
        <v>1</v>
      </c>
      <c r="G1146" s="5">
        <v>-0.03275713923280588</v>
      </c>
      <c r="H1146" s="5">
        <v>0.7944368315246291</v>
      </c>
      <c r="I1146" s="5">
        <v>-0.4133750302780586</v>
      </c>
      <c r="J1146" t="s">
        <v>5142</v>
      </c>
      <c r="K1146" t="s">
        <v>5141</v>
      </c>
      <c r="L1146" t="s">
        <v>5142</v>
      </c>
      <c r="M1146" t="s">
        <v>270</v>
      </c>
      <c r="N1146" t="s">
        <v>5144</v>
      </c>
      <c r="O1146" t="s">
        <v>266</v>
      </c>
      <c r="P1146" s="8">
        <v>100</v>
      </c>
      <c r="Q1146" s="8">
        <v>96.72428607671941</v>
      </c>
      <c r="R1146" s="8">
        <v>173.5656214389902</v>
      </c>
      <c r="S1146" s="8">
        <v>101.8179274214176</v>
      </c>
    </row>
    <row r="1147" spans="1:19">
      <c r="A1147" t="s">
        <v>1622</v>
      </c>
      <c r="B1147" t="s">
        <v>3954</v>
      </c>
      <c r="C1147" t="s">
        <v>296</v>
      </c>
      <c r="D1147" t="s">
        <v>286</v>
      </c>
      <c r="E1147" s="6">
        <v>1</v>
      </c>
      <c r="F1147" s="6">
        <v>1</v>
      </c>
      <c r="G1147" s="5">
        <v>0.03130221902328212</v>
      </c>
      <c r="H1147" s="5">
        <v>0.5152121741150966</v>
      </c>
      <c r="I1147" s="5">
        <v>-0.0465865993132959</v>
      </c>
      <c r="J1147" t="s">
        <v>5141</v>
      </c>
      <c r="K1147" t="s">
        <v>5141</v>
      </c>
      <c r="L1147" t="s">
        <v>5142</v>
      </c>
      <c r="M1147" t="s">
        <v>271</v>
      </c>
      <c r="N1147" t="s">
        <v>5143</v>
      </c>
      <c r="O1147" t="s">
        <v>266</v>
      </c>
      <c r="P1147" s="8">
        <v>100</v>
      </c>
      <c r="Q1147" s="8">
        <v>103.1302219023282</v>
      </c>
      <c r="R1147" s="8">
        <v>156.2641677455991</v>
      </c>
      <c r="S1147" s="8">
        <v>148.9843515758092</v>
      </c>
    </row>
    <row r="1148" spans="1:19">
      <c r="A1148" t="s">
        <v>1623</v>
      </c>
      <c r="B1148" t="s">
        <v>3955</v>
      </c>
      <c r="C1148" t="s">
        <v>287</v>
      </c>
      <c r="D1148" t="s">
        <v>286</v>
      </c>
      <c r="E1148" s="6">
        <v>0</v>
      </c>
      <c r="F1148" s="6">
        <v>0</v>
      </c>
      <c r="G1148" s="5">
        <v>0.0854539943367838</v>
      </c>
      <c r="H1148" s="5">
        <v>0.9924566641652792</v>
      </c>
      <c r="I1148" s="5">
        <v>0.0282810883004041</v>
      </c>
      <c r="J1148" t="s">
        <v>5141</v>
      </c>
      <c r="K1148" t="s">
        <v>5141</v>
      </c>
      <c r="L1148" t="s">
        <v>5141</v>
      </c>
      <c r="M1148" t="s">
        <v>269</v>
      </c>
      <c r="N1148" t="s">
        <v>267</v>
      </c>
      <c r="O1148" t="s">
        <v>267</v>
      </c>
      <c r="P1148" s="8">
        <v>100</v>
      </c>
      <c r="Q1148" s="8">
        <v>108.5453994336784</v>
      </c>
      <c r="R1148" s="8">
        <v>216.2720044661146</v>
      </c>
      <c r="S1148" s="8">
        <v>222.3884121213262</v>
      </c>
    </row>
    <row r="1149" spans="1:19">
      <c r="A1149" t="s">
        <v>1624</v>
      </c>
      <c r="B1149" t="s">
        <v>3956</v>
      </c>
      <c r="C1149" t="s">
        <v>293</v>
      </c>
      <c r="D1149" t="s">
        <v>286</v>
      </c>
      <c r="E1149" s="6">
        <v>1</v>
      </c>
      <c r="F1149" s="6">
        <v>0</v>
      </c>
      <c r="G1149" s="5">
        <v>0.1185612401721143</v>
      </c>
      <c r="H1149" s="5">
        <v>0.164775043837696</v>
      </c>
      <c r="I1149" s="5">
        <v>0.1497076020979509</v>
      </c>
      <c r="J1149" t="s">
        <v>5141</v>
      </c>
      <c r="K1149" t="s">
        <v>5141</v>
      </c>
      <c r="L1149" t="s">
        <v>5141</v>
      </c>
      <c r="M1149" t="s">
        <v>269</v>
      </c>
      <c r="N1149" t="s">
        <v>267</v>
      </c>
      <c r="O1149" t="s">
        <v>267</v>
      </c>
      <c r="P1149" s="8">
        <v>100</v>
      </c>
      <c r="Q1149" s="8">
        <v>111.8561240172114</v>
      </c>
      <c r="R1149" s="8">
        <v>130.2872217556622</v>
      </c>
      <c r="S1149" s="8">
        <v>149.7922093087064</v>
      </c>
    </row>
    <row r="1150" spans="1:19">
      <c r="A1150" t="s">
        <v>1625</v>
      </c>
      <c r="B1150" t="s">
        <v>3957</v>
      </c>
      <c r="C1150" t="s">
        <v>300</v>
      </c>
      <c r="D1150" t="s">
        <v>286</v>
      </c>
      <c r="E1150" s="6">
        <v>1</v>
      </c>
      <c r="F1150" s="6">
        <v>0</v>
      </c>
      <c r="G1150" s="5">
        <v>-0.1373514235406786</v>
      </c>
      <c r="H1150" s="5">
        <v>0.8567958789635182</v>
      </c>
      <c r="I1150" s="5">
        <v>-0.1074355476087523</v>
      </c>
      <c r="J1150" t="s">
        <v>5142</v>
      </c>
      <c r="K1150" t="s">
        <v>5141</v>
      </c>
      <c r="L1150" t="s">
        <v>5142</v>
      </c>
      <c r="M1150" t="s">
        <v>270</v>
      </c>
      <c r="N1150" t="s">
        <v>5144</v>
      </c>
      <c r="O1150" t="s">
        <v>266</v>
      </c>
      <c r="P1150" s="8">
        <v>100</v>
      </c>
      <c r="Q1150" s="8">
        <v>86.26485764593214</v>
      </c>
      <c r="R1150" s="8">
        <v>160.1762321763413</v>
      </c>
      <c r="S1150" s="8">
        <v>142.9676109585695</v>
      </c>
    </row>
    <row r="1151" spans="1:19">
      <c r="A1151" t="s">
        <v>1626</v>
      </c>
      <c r="B1151" t="s">
        <v>3958</v>
      </c>
      <c r="C1151" t="s">
        <v>300</v>
      </c>
      <c r="D1151" t="s">
        <v>286</v>
      </c>
      <c r="E1151" s="6">
        <v>0</v>
      </c>
      <c r="F1151" s="6">
        <v>0</v>
      </c>
      <c r="G1151" s="5">
        <v>0.5806533351657956</v>
      </c>
      <c r="H1151" s="5">
        <v>1.344511069666115</v>
      </c>
      <c r="I1151" s="5">
        <v>-0.08060968019986514</v>
      </c>
      <c r="J1151" t="s">
        <v>5141</v>
      </c>
      <c r="K1151" t="s">
        <v>5141</v>
      </c>
      <c r="L1151" t="s">
        <v>5142</v>
      </c>
      <c r="M1151" t="s">
        <v>271</v>
      </c>
      <c r="N1151" t="s">
        <v>5143</v>
      </c>
      <c r="O1151" t="s">
        <v>266</v>
      </c>
      <c r="P1151" s="8">
        <v>100</v>
      </c>
      <c r="Q1151" s="8">
        <v>158.0653335165796</v>
      </c>
      <c r="R1151" s="8">
        <v>370.5859241600872</v>
      </c>
      <c r="S1151" s="8">
        <v>340.7131113269711</v>
      </c>
    </row>
    <row r="1152" spans="1:19">
      <c r="A1152" t="s">
        <v>1627</v>
      </c>
      <c r="B1152" t="s">
        <v>3959</v>
      </c>
      <c r="C1152" t="s">
        <v>299</v>
      </c>
      <c r="D1152" t="s">
        <v>286</v>
      </c>
      <c r="E1152" s="6">
        <v>0</v>
      </c>
      <c r="F1152" s="6">
        <v>0</v>
      </c>
      <c r="G1152" s="5">
        <v>-0.03326921658246895</v>
      </c>
      <c r="H1152" s="5">
        <v>1.747094218685579</v>
      </c>
      <c r="I1152" s="5">
        <v>-0.2598616247705771</v>
      </c>
      <c r="J1152" t="s">
        <v>5142</v>
      </c>
      <c r="K1152" t="s">
        <v>5141</v>
      </c>
      <c r="L1152" t="s">
        <v>5142</v>
      </c>
      <c r="M1152" t="s">
        <v>270</v>
      </c>
      <c r="N1152" t="s">
        <v>5144</v>
      </c>
      <c r="O1152" t="s">
        <v>266</v>
      </c>
      <c r="P1152" s="8">
        <v>100</v>
      </c>
      <c r="Q1152" s="8">
        <v>96.67307834175311</v>
      </c>
      <c r="R1152" s="8">
        <v>265.570054615168</v>
      </c>
      <c r="S1152" s="8">
        <v>196.5585887324595</v>
      </c>
    </row>
    <row r="1153" spans="1:19">
      <c r="A1153" t="s">
        <v>1628</v>
      </c>
      <c r="B1153" t="s">
        <v>3960</v>
      </c>
      <c r="C1153" t="s">
        <v>289</v>
      </c>
      <c r="D1153" t="s">
        <v>286</v>
      </c>
      <c r="E1153" s="6">
        <v>1</v>
      </c>
      <c r="F1153" s="6">
        <v>0</v>
      </c>
      <c r="G1153" s="5">
        <v>0.02584082451186775</v>
      </c>
      <c r="H1153" s="5">
        <v>0.9001984069092288</v>
      </c>
      <c r="I1153" s="5">
        <v>-0.1381409739656509</v>
      </c>
      <c r="J1153" t="s">
        <v>5141</v>
      </c>
      <c r="K1153" t="s">
        <v>5141</v>
      </c>
      <c r="L1153" t="s">
        <v>5142</v>
      </c>
      <c r="M1153" t="s">
        <v>271</v>
      </c>
      <c r="N1153" t="s">
        <v>5143</v>
      </c>
      <c r="O1153" t="s">
        <v>266</v>
      </c>
      <c r="P1153" s="8">
        <v>100</v>
      </c>
      <c r="Q1153" s="8">
        <v>102.5840824511868</v>
      </c>
      <c r="R1153" s="8">
        <v>194.9301100479901</v>
      </c>
      <c r="S1153" s="8">
        <v>168.0022747907292</v>
      </c>
    </row>
    <row r="1154" spans="1:19">
      <c r="A1154" t="s">
        <v>1629</v>
      </c>
      <c r="B1154" t="s">
        <v>3961</v>
      </c>
      <c r="C1154" t="s">
        <v>293</v>
      </c>
      <c r="D1154" t="s">
        <v>286</v>
      </c>
      <c r="E1154" s="6">
        <v>1</v>
      </c>
      <c r="F1154" s="6">
        <v>0</v>
      </c>
      <c r="G1154" s="5">
        <v>0.08371238611906717</v>
      </c>
      <c r="H1154" s="5">
        <v>0.03781019430259303</v>
      </c>
      <c r="I1154" s="5">
        <v>0.4129498161078426</v>
      </c>
      <c r="J1154" t="s">
        <v>5141</v>
      </c>
      <c r="K1154" t="s">
        <v>5141</v>
      </c>
      <c r="L1154" t="s">
        <v>5141</v>
      </c>
      <c r="M1154" t="s">
        <v>269</v>
      </c>
      <c r="N1154" t="s">
        <v>267</v>
      </c>
      <c r="O1154" t="s">
        <v>267</v>
      </c>
      <c r="P1154" s="8">
        <v>100</v>
      </c>
      <c r="Q1154" s="8">
        <v>108.3712386119067</v>
      </c>
      <c r="R1154" s="8">
        <v>112.4687762006356</v>
      </c>
      <c r="S1154" s="8">
        <v>158.9127366505622</v>
      </c>
    </row>
    <row r="1155" spans="1:19">
      <c r="A1155" t="s">
        <v>1630</v>
      </c>
      <c r="B1155" t="s">
        <v>3962</v>
      </c>
      <c r="C1155" t="s">
        <v>293</v>
      </c>
      <c r="D1155" t="s">
        <v>286</v>
      </c>
      <c r="E1155" s="6">
        <v>0</v>
      </c>
      <c r="F1155" s="6">
        <v>0</v>
      </c>
      <c r="G1155" s="5">
        <v>3.245544144344174</v>
      </c>
      <c r="H1155" s="5">
        <v>-0.4351017869542894</v>
      </c>
      <c r="I1155" s="5">
        <v>0.1009108094824664</v>
      </c>
      <c r="J1155" t="s">
        <v>5141</v>
      </c>
      <c r="K1155" t="s">
        <v>5142</v>
      </c>
      <c r="L1155" t="s">
        <v>5141</v>
      </c>
      <c r="M1155" t="s">
        <v>273</v>
      </c>
      <c r="N1155" t="s">
        <v>5148</v>
      </c>
      <c r="O1155" t="s">
        <v>266</v>
      </c>
      <c r="P1155" s="8">
        <v>100</v>
      </c>
      <c r="Q1155" s="8">
        <v>424.5544144344174</v>
      </c>
      <c r="R1155" s="8">
        <v>239.8300300546704</v>
      </c>
      <c r="S1155" s="8">
        <v>264.0314725256915</v>
      </c>
    </row>
    <row r="1156" spans="1:19">
      <c r="A1156" t="s">
        <v>1631</v>
      </c>
      <c r="B1156" t="s">
        <v>3963</v>
      </c>
      <c r="C1156" t="s">
        <v>287</v>
      </c>
      <c r="D1156" t="s">
        <v>286</v>
      </c>
      <c r="E1156" s="6">
        <v>1</v>
      </c>
      <c r="F1156" s="6">
        <v>0</v>
      </c>
      <c r="G1156" s="5">
        <v>0.1019986671378168</v>
      </c>
      <c r="H1156" s="5">
        <v>0.4581357612022359</v>
      </c>
      <c r="I1156" s="5">
        <v>0.4046764541461194</v>
      </c>
      <c r="J1156" t="s">
        <v>5141</v>
      </c>
      <c r="K1156" t="s">
        <v>5141</v>
      </c>
      <c r="L1156" t="s">
        <v>5141</v>
      </c>
      <c r="M1156" t="s">
        <v>269</v>
      </c>
      <c r="N1156" t="s">
        <v>267</v>
      </c>
      <c r="O1156" t="s">
        <v>267</v>
      </c>
      <c r="P1156" s="8">
        <v>100</v>
      </c>
      <c r="Q1156" s="8">
        <v>110.1998667137817</v>
      </c>
      <c r="R1156" s="8">
        <v>160.686366535085</v>
      </c>
      <c r="S1156" s="8">
        <v>225.7123555741268</v>
      </c>
    </row>
    <row r="1157" spans="1:19">
      <c r="A1157" t="s">
        <v>1632</v>
      </c>
      <c r="B1157" t="s">
        <v>3964</v>
      </c>
      <c r="C1157" t="s">
        <v>291</v>
      </c>
      <c r="D1157" t="s">
        <v>286</v>
      </c>
      <c r="E1157" s="6">
        <v>1</v>
      </c>
      <c r="F1157" s="6">
        <v>1</v>
      </c>
      <c r="G1157" s="5">
        <v>-0.04771553143241591</v>
      </c>
      <c r="H1157" s="5">
        <v>0.6516218548553798</v>
      </c>
      <c r="I1157" s="5">
        <v>0.06606779646798522</v>
      </c>
      <c r="J1157" t="s">
        <v>5142</v>
      </c>
      <c r="K1157" t="s">
        <v>5141</v>
      </c>
      <c r="L1157" t="s">
        <v>5141</v>
      </c>
      <c r="M1157" t="s">
        <v>272</v>
      </c>
      <c r="N1157" t="s">
        <v>5145</v>
      </c>
      <c r="O1157" t="s">
        <v>266</v>
      </c>
      <c r="P1157" s="8">
        <v>100</v>
      </c>
      <c r="Q1157" s="8">
        <v>95.22844685675841</v>
      </c>
      <c r="R1157" s="8">
        <v>157.2813840325563</v>
      </c>
      <c r="S1157" s="8">
        <v>167.6726185010222</v>
      </c>
    </row>
    <row r="1158" spans="1:19">
      <c r="A1158" t="s">
        <v>1633</v>
      </c>
      <c r="B1158" t="s">
        <v>3965</v>
      </c>
      <c r="C1158" t="s">
        <v>295</v>
      </c>
      <c r="D1158" t="s">
        <v>139</v>
      </c>
      <c r="E1158" s="6">
        <v>1</v>
      </c>
      <c r="F1158" s="6">
        <v>1</v>
      </c>
      <c r="G1158" s="5">
        <v>-0.1212049237521643</v>
      </c>
      <c r="H1158" s="5">
        <v>1.640806962337808</v>
      </c>
      <c r="I1158" s="5">
        <v>-0.5547203106872705</v>
      </c>
      <c r="J1158" t="s">
        <v>5142</v>
      </c>
      <c r="K1158" t="s">
        <v>5141</v>
      </c>
      <c r="L1158" t="s">
        <v>5142</v>
      </c>
      <c r="M1158" t="s">
        <v>270</v>
      </c>
      <c r="N1158" t="s">
        <v>5144</v>
      </c>
      <c r="O1158" t="s">
        <v>266</v>
      </c>
      <c r="P1158" s="8">
        <v>100</v>
      </c>
      <c r="Q1158" s="8">
        <v>87.87950762478357</v>
      </c>
      <c r="R1158" s="8">
        <v>232.0728155823469</v>
      </c>
      <c r="S1158" s="8">
        <v>103.3373112204378</v>
      </c>
    </row>
    <row r="1159" spans="1:19">
      <c r="A1159" t="s">
        <v>1634</v>
      </c>
      <c r="B1159" t="s">
        <v>3966</v>
      </c>
      <c r="C1159" t="s">
        <v>287</v>
      </c>
      <c r="D1159" t="s">
        <v>139</v>
      </c>
      <c r="E1159" s="6">
        <v>1</v>
      </c>
      <c r="F1159" s="6">
        <v>1</v>
      </c>
      <c r="G1159" s="5">
        <v>-0.25118403737906</v>
      </c>
      <c r="H1159" s="5">
        <v>0.1541008311850516</v>
      </c>
      <c r="I1159" s="5">
        <v>0.2247091021295244</v>
      </c>
      <c r="J1159" t="s">
        <v>5142</v>
      </c>
      <c r="K1159" t="s">
        <v>5141</v>
      </c>
      <c r="L1159" t="s">
        <v>5141</v>
      </c>
      <c r="M1159" t="s">
        <v>272</v>
      </c>
      <c r="N1159" t="s">
        <v>5145</v>
      </c>
      <c r="O1159" t="s">
        <v>266</v>
      </c>
      <c r="P1159" s="8">
        <v>100</v>
      </c>
      <c r="Q1159" s="8">
        <v>74.88159626209399</v>
      </c>
      <c r="R1159" s="8">
        <v>86.42091248654613</v>
      </c>
      <c r="S1159" s="8">
        <v>105.8404781366121</v>
      </c>
    </row>
    <row r="1160" spans="1:19">
      <c r="A1160" t="s">
        <v>1635</v>
      </c>
      <c r="B1160" t="s">
        <v>3967</v>
      </c>
      <c r="C1160" t="s">
        <v>296</v>
      </c>
      <c r="D1160" t="s">
        <v>286</v>
      </c>
      <c r="E1160" s="6">
        <v>1</v>
      </c>
      <c r="F1160" s="6">
        <v>0</v>
      </c>
      <c r="G1160" s="5">
        <v>-0.1396706663827955</v>
      </c>
      <c r="H1160" s="5">
        <v>0.6726437524148754</v>
      </c>
      <c r="I1160" s="5">
        <v>-0.4375184273893068</v>
      </c>
      <c r="J1160" t="s">
        <v>5142</v>
      </c>
      <c r="K1160" t="s">
        <v>5141</v>
      </c>
      <c r="L1160" t="s">
        <v>5142</v>
      </c>
      <c r="M1160" t="s">
        <v>270</v>
      </c>
      <c r="N1160" t="s">
        <v>5144</v>
      </c>
      <c r="O1160" t="s">
        <v>266</v>
      </c>
      <c r="P1160" s="8">
        <v>100</v>
      </c>
      <c r="Q1160" s="8">
        <v>86.03293336172045</v>
      </c>
      <c r="R1160" s="8">
        <v>143.902448489407</v>
      </c>
      <c r="S1160" s="8">
        <v>80.94247552885093</v>
      </c>
    </row>
    <row r="1161" spans="1:19">
      <c r="A1161" t="s">
        <v>1636</v>
      </c>
      <c r="B1161" t="s">
        <v>3968</v>
      </c>
      <c r="C1161" t="s">
        <v>289</v>
      </c>
      <c r="D1161" t="s">
        <v>286</v>
      </c>
      <c r="E1161" s="6">
        <v>1</v>
      </c>
      <c r="F1161" s="6">
        <v>0</v>
      </c>
      <c r="G1161" s="5">
        <v>-0.2714872774796958</v>
      </c>
      <c r="H1161" s="5">
        <v>1.094784167322858</v>
      </c>
      <c r="I1161" s="5">
        <v>0.2999358760964963</v>
      </c>
      <c r="J1161" t="s">
        <v>5142</v>
      </c>
      <c r="K1161" t="s">
        <v>5141</v>
      </c>
      <c r="L1161" t="s">
        <v>5141</v>
      </c>
      <c r="M1161" t="s">
        <v>272</v>
      </c>
      <c r="N1161" t="s">
        <v>5145</v>
      </c>
      <c r="O1161" t="s">
        <v>266</v>
      </c>
      <c r="P1161" s="8">
        <v>100</v>
      </c>
      <c r="Q1161" s="8">
        <v>72.85127225203041</v>
      </c>
      <c r="R1161" s="8">
        <v>152.6076916828804</v>
      </c>
      <c r="S1161" s="8">
        <v>198.3802133868491</v>
      </c>
    </row>
    <row r="1162" spans="1:19">
      <c r="A1162" t="s">
        <v>1637</v>
      </c>
      <c r="B1162" t="s">
        <v>3969</v>
      </c>
      <c r="C1162" t="s">
        <v>291</v>
      </c>
      <c r="D1162" t="s">
        <v>286</v>
      </c>
      <c r="E1162" s="6">
        <v>1</v>
      </c>
      <c r="F1162" s="6">
        <v>1</v>
      </c>
      <c r="G1162" s="5">
        <v>0.1521044795112805</v>
      </c>
      <c r="H1162" s="5">
        <v>0.2955498081689485</v>
      </c>
      <c r="I1162" s="5">
        <v>0.1645260668415496</v>
      </c>
      <c r="J1162" t="s">
        <v>5141</v>
      </c>
      <c r="K1162" t="s">
        <v>5141</v>
      </c>
      <c r="L1162" t="s">
        <v>5141</v>
      </c>
      <c r="M1162" t="s">
        <v>269</v>
      </c>
      <c r="N1162" t="s">
        <v>267</v>
      </c>
      <c r="O1162" t="s">
        <v>267</v>
      </c>
      <c r="P1162" s="8">
        <v>100</v>
      </c>
      <c r="Q1162" s="8">
        <v>115.210447951128</v>
      </c>
      <c r="R1162" s="8">
        <v>149.2608737421426</v>
      </c>
      <c r="S1162" s="8">
        <v>173.8181782322704</v>
      </c>
    </row>
    <row r="1163" spans="1:19">
      <c r="A1163" t="s">
        <v>1638</v>
      </c>
      <c r="B1163" t="s">
        <v>3970</v>
      </c>
      <c r="C1163" t="s">
        <v>296</v>
      </c>
      <c r="D1163" t="s">
        <v>139</v>
      </c>
      <c r="E1163" s="6">
        <v>0</v>
      </c>
      <c r="F1163" s="6">
        <v>1</v>
      </c>
      <c r="G1163" s="5">
        <v>-0.06685127902786037</v>
      </c>
      <c r="H1163" s="5">
        <v>0.5077724711671325</v>
      </c>
      <c r="I1163" s="5">
        <v>0.02670871981506795</v>
      </c>
      <c r="J1163" t="s">
        <v>5142</v>
      </c>
      <c r="K1163" t="s">
        <v>5141</v>
      </c>
      <c r="L1163" t="s">
        <v>5141</v>
      </c>
      <c r="M1163" t="s">
        <v>272</v>
      </c>
      <c r="N1163" t="s">
        <v>5145</v>
      </c>
      <c r="O1163" t="s">
        <v>266</v>
      </c>
      <c r="P1163" s="8">
        <v>100</v>
      </c>
      <c r="Q1163" s="8">
        <v>93.31487209721396</v>
      </c>
      <c r="R1163" s="8">
        <v>140.6975952986612</v>
      </c>
      <c r="S1163" s="8">
        <v>144.455447950147</v>
      </c>
    </row>
    <row r="1164" spans="1:19">
      <c r="A1164" t="s">
        <v>1639</v>
      </c>
      <c r="B1164" t="s">
        <v>3971</v>
      </c>
      <c r="C1164" t="s">
        <v>296</v>
      </c>
      <c r="D1164" t="s">
        <v>139</v>
      </c>
      <c r="E1164" s="6">
        <v>1</v>
      </c>
      <c r="F1164" s="6">
        <v>1</v>
      </c>
      <c r="G1164" s="5">
        <v>0.07032964641814021</v>
      </c>
      <c r="H1164" s="5">
        <v>0.8412573002143859</v>
      </c>
      <c r="I1164" s="5">
        <v>-0.04448704790631031</v>
      </c>
      <c r="J1164" t="s">
        <v>5141</v>
      </c>
      <c r="K1164" t="s">
        <v>5141</v>
      </c>
      <c r="L1164" t="s">
        <v>5142</v>
      </c>
      <c r="M1164" t="s">
        <v>271</v>
      </c>
      <c r="N1164" t="s">
        <v>5143</v>
      </c>
      <c r="O1164" t="s">
        <v>266</v>
      </c>
      <c r="P1164" s="8">
        <v>100</v>
      </c>
      <c r="Q1164" s="8">
        <v>107.032964641814</v>
      </c>
      <c r="R1164" s="8">
        <v>197.0752275103283</v>
      </c>
      <c r="S1164" s="8">
        <v>188.3079324229293</v>
      </c>
    </row>
    <row r="1165" spans="1:19">
      <c r="A1165" t="s">
        <v>1640</v>
      </c>
      <c r="B1165" t="s">
        <v>3972</v>
      </c>
      <c r="C1165" t="s">
        <v>295</v>
      </c>
      <c r="D1165" t="s">
        <v>286</v>
      </c>
      <c r="E1165" s="6">
        <v>1</v>
      </c>
      <c r="F1165" s="6">
        <v>1</v>
      </c>
      <c r="G1165" s="5">
        <v>-0.1657809060405075</v>
      </c>
      <c r="H1165" s="5">
        <v>0.7380218363172883</v>
      </c>
      <c r="I1165" s="5">
        <v>-0.4393160860309626</v>
      </c>
      <c r="J1165" t="s">
        <v>5142</v>
      </c>
      <c r="K1165" t="s">
        <v>5141</v>
      </c>
      <c r="L1165" t="s">
        <v>5142</v>
      </c>
      <c r="M1165" t="s">
        <v>270</v>
      </c>
      <c r="N1165" t="s">
        <v>5144</v>
      </c>
      <c r="O1165" t="s">
        <v>266</v>
      </c>
      <c r="P1165" s="8">
        <v>100</v>
      </c>
      <c r="Q1165" s="8">
        <v>83.42190939594924</v>
      </c>
      <c r="R1165" s="8">
        <v>144.9891001574422</v>
      </c>
      <c r="S1165" s="8">
        <v>81.29305615912344</v>
      </c>
    </row>
    <row r="1166" spans="1:19">
      <c r="A1166" t="s">
        <v>1641</v>
      </c>
      <c r="B1166" t="s">
        <v>3973</v>
      </c>
      <c r="C1166" t="s">
        <v>287</v>
      </c>
      <c r="D1166" t="s">
        <v>286</v>
      </c>
      <c r="E1166" s="6">
        <v>1</v>
      </c>
      <c r="F1166" s="6">
        <v>1</v>
      </c>
      <c r="G1166" s="5">
        <v>-0.2829891325181124</v>
      </c>
      <c r="H1166" s="5">
        <v>0.3946181867756235</v>
      </c>
      <c r="I1166" s="5">
        <v>-0.171741973262337</v>
      </c>
      <c r="J1166" t="s">
        <v>5142</v>
      </c>
      <c r="K1166" t="s">
        <v>5141</v>
      </c>
      <c r="L1166" t="s">
        <v>5142</v>
      </c>
      <c r="M1166" t="s">
        <v>270</v>
      </c>
      <c r="N1166" t="s">
        <v>5144</v>
      </c>
      <c r="O1166" t="s">
        <v>266</v>
      </c>
      <c r="P1166" s="8">
        <v>100</v>
      </c>
      <c r="Q1166" s="8">
        <v>71.70108674818876</v>
      </c>
      <c r="R1166" s="8">
        <v>99.99563959060069</v>
      </c>
      <c r="S1166" s="8">
        <v>82.82219112968146</v>
      </c>
    </row>
    <row r="1167" spans="1:19">
      <c r="A1167" t="s">
        <v>1642</v>
      </c>
      <c r="B1167" t="s">
        <v>3974</v>
      </c>
      <c r="C1167" t="s">
        <v>287</v>
      </c>
      <c r="D1167" t="s">
        <v>139</v>
      </c>
      <c r="E1167" s="6">
        <v>1</v>
      </c>
      <c r="F1167" s="6">
        <v>1</v>
      </c>
      <c r="G1167" s="5">
        <v>-0.1961640346063427</v>
      </c>
      <c r="H1167" s="5">
        <v>0.1000340501278565</v>
      </c>
      <c r="I1167" s="5">
        <v>0.3852425919895799</v>
      </c>
      <c r="J1167" t="s">
        <v>5142</v>
      </c>
      <c r="K1167" t="s">
        <v>5141</v>
      </c>
      <c r="L1167" t="s">
        <v>5141</v>
      </c>
      <c r="M1167" t="s">
        <v>272</v>
      </c>
      <c r="N1167" t="s">
        <v>5145</v>
      </c>
      <c r="O1167" t="s">
        <v>266</v>
      </c>
      <c r="P1167" s="8">
        <v>100</v>
      </c>
      <c r="Q1167" s="8">
        <v>80.38359653936573</v>
      </c>
      <c r="R1167" s="8">
        <v>88.42469326504202</v>
      </c>
      <c r="S1167" s="8">
        <v>122.4896512943504</v>
      </c>
    </row>
    <row r="1168" spans="1:19">
      <c r="A1168" t="s">
        <v>1643</v>
      </c>
      <c r="B1168" t="s">
        <v>3975</v>
      </c>
      <c r="C1168" t="s">
        <v>288</v>
      </c>
      <c r="D1168" t="s">
        <v>286</v>
      </c>
      <c r="E1168" s="6">
        <v>1</v>
      </c>
      <c r="F1168" s="6">
        <v>1</v>
      </c>
      <c r="G1168" s="5">
        <v>0.02731097494572721</v>
      </c>
      <c r="H1168" s="5">
        <v>1.300366434470928</v>
      </c>
      <c r="I1168" s="5">
        <v>-0.4313065705145409</v>
      </c>
      <c r="J1168" t="s">
        <v>5141</v>
      </c>
      <c r="K1168" t="s">
        <v>5141</v>
      </c>
      <c r="L1168" t="s">
        <v>5142</v>
      </c>
      <c r="M1168" t="s">
        <v>271</v>
      </c>
      <c r="N1168" t="s">
        <v>5143</v>
      </c>
      <c r="O1168" t="s">
        <v>266</v>
      </c>
      <c r="P1168" s="8">
        <v>100</v>
      </c>
      <c r="Q1168" s="8">
        <v>102.7310974945727</v>
      </c>
      <c r="R1168" s="8">
        <v>236.3191684528756</v>
      </c>
      <c r="S1168" s="8">
        <v>134.3931583606177</v>
      </c>
    </row>
    <row r="1169" spans="1:19">
      <c r="A1169" t="s">
        <v>1644</v>
      </c>
      <c r="B1169" t="s">
        <v>3976</v>
      </c>
      <c r="C1169" t="s">
        <v>296</v>
      </c>
      <c r="D1169" t="s">
        <v>139</v>
      </c>
      <c r="E1169" s="6">
        <v>1</v>
      </c>
      <c r="F1169" s="6">
        <v>1</v>
      </c>
      <c r="G1169" s="5">
        <v>-0.03159388407163499</v>
      </c>
      <c r="H1169" s="5">
        <v>0.9962655009981609</v>
      </c>
      <c r="I1169" s="5">
        <v>-0.1837281105252981</v>
      </c>
      <c r="J1169" t="s">
        <v>5142</v>
      </c>
      <c r="K1169" t="s">
        <v>5141</v>
      </c>
      <c r="L1169" t="s">
        <v>5142</v>
      </c>
      <c r="M1169" t="s">
        <v>270</v>
      </c>
      <c r="N1169" t="s">
        <v>5144</v>
      </c>
      <c r="O1169" t="s">
        <v>266</v>
      </c>
      <c r="P1169" s="8">
        <v>100</v>
      </c>
      <c r="Q1169" s="8">
        <v>96.8406115928365</v>
      </c>
      <c r="R1169" s="8">
        <v>193.3195720183421</v>
      </c>
      <c r="S1169" s="8">
        <v>157.8013323238528</v>
      </c>
    </row>
    <row r="1170" spans="1:19">
      <c r="A1170" t="s">
        <v>1645</v>
      </c>
      <c r="B1170" t="s">
        <v>3977</v>
      </c>
      <c r="C1170" t="s">
        <v>295</v>
      </c>
      <c r="D1170" t="s">
        <v>139</v>
      </c>
      <c r="E1170" s="6">
        <v>1</v>
      </c>
      <c r="F1170" s="6">
        <v>0</v>
      </c>
      <c r="G1170" s="5">
        <v>-0.3025998997169698</v>
      </c>
      <c r="H1170" s="5">
        <v>2.387062559976707</v>
      </c>
      <c r="I1170" s="5">
        <v>-0.5932302850406299</v>
      </c>
      <c r="J1170" t="s">
        <v>5142</v>
      </c>
      <c r="K1170" t="s">
        <v>5141</v>
      </c>
      <c r="L1170" t="s">
        <v>5142</v>
      </c>
      <c r="M1170" t="s">
        <v>270</v>
      </c>
      <c r="N1170" t="s">
        <v>5144</v>
      </c>
      <c r="O1170" t="s">
        <v>266</v>
      </c>
      <c r="P1170" s="8">
        <v>100</v>
      </c>
      <c r="Q1170" s="8">
        <v>69.74001002830302</v>
      </c>
      <c r="R1170" s="8">
        <v>236.2137768992653</v>
      </c>
      <c r="S1170" s="8">
        <v>96.08461069879037</v>
      </c>
    </row>
    <row r="1171" spans="1:19">
      <c r="A1171" t="s">
        <v>1646</v>
      </c>
      <c r="B1171" t="s">
        <v>3978</v>
      </c>
      <c r="C1171" t="s">
        <v>295</v>
      </c>
      <c r="D1171" t="s">
        <v>286</v>
      </c>
      <c r="E1171" s="6">
        <v>1</v>
      </c>
      <c r="F1171" s="6">
        <v>0</v>
      </c>
      <c r="G1171" s="5">
        <v>-0.372639453331976</v>
      </c>
      <c r="H1171" s="5">
        <v>0.4725430525472738</v>
      </c>
      <c r="I1171" s="5">
        <v>-0.2703522207402874</v>
      </c>
      <c r="J1171" t="s">
        <v>5142</v>
      </c>
      <c r="K1171" t="s">
        <v>5141</v>
      </c>
      <c r="L1171" t="s">
        <v>5142</v>
      </c>
      <c r="M1171" t="s">
        <v>270</v>
      </c>
      <c r="N1171" t="s">
        <v>5144</v>
      </c>
      <c r="O1171" t="s">
        <v>266</v>
      </c>
      <c r="P1171" s="8">
        <v>100</v>
      </c>
      <c r="Q1171" s="8">
        <v>62.7360546668024</v>
      </c>
      <c r="R1171" s="8">
        <v>92.38154144382584</v>
      </c>
      <c r="S1171" s="8">
        <v>67.40598655907662</v>
      </c>
    </row>
    <row r="1172" spans="1:19">
      <c r="A1172" t="s">
        <v>1647</v>
      </c>
      <c r="B1172" t="s">
        <v>3979</v>
      </c>
      <c r="C1172" t="s">
        <v>289</v>
      </c>
      <c r="D1172" t="s">
        <v>286</v>
      </c>
      <c r="E1172" s="6">
        <v>1</v>
      </c>
      <c r="F1172" s="6">
        <v>0</v>
      </c>
      <c r="G1172" s="5">
        <v>0.07039574050247621</v>
      </c>
      <c r="H1172" s="5">
        <v>0.3094220593901593</v>
      </c>
      <c r="I1172" s="5">
        <v>0.01528395571328089</v>
      </c>
      <c r="J1172" t="s">
        <v>5141</v>
      </c>
      <c r="K1172" t="s">
        <v>5141</v>
      </c>
      <c r="L1172" t="s">
        <v>5141</v>
      </c>
      <c r="M1172" t="s">
        <v>269</v>
      </c>
      <c r="N1172" t="s">
        <v>267</v>
      </c>
      <c r="O1172" t="s">
        <v>267</v>
      </c>
      <c r="P1172" s="8">
        <v>100</v>
      </c>
      <c r="Q1172" s="8">
        <v>107.0395740502476</v>
      </c>
      <c r="R1172" s="8">
        <v>140.1599794891207</v>
      </c>
      <c r="S1172" s="8">
        <v>142.3021784084068</v>
      </c>
    </row>
    <row r="1173" spans="1:19">
      <c r="A1173" t="s">
        <v>1648</v>
      </c>
      <c r="B1173" t="s">
        <v>3980</v>
      </c>
      <c r="C1173" t="s">
        <v>291</v>
      </c>
      <c r="D1173" t="s">
        <v>286</v>
      </c>
      <c r="E1173" s="6">
        <v>1</v>
      </c>
      <c r="F1173" s="6">
        <v>1</v>
      </c>
      <c r="G1173" s="5">
        <v>0.07933576529736519</v>
      </c>
      <c r="H1173" s="5">
        <v>0.7790882657304932</v>
      </c>
      <c r="I1173" s="5">
        <v>0.05651595150005284</v>
      </c>
      <c r="J1173" t="s">
        <v>5141</v>
      </c>
      <c r="K1173" t="s">
        <v>5141</v>
      </c>
      <c r="L1173" t="s">
        <v>5141</v>
      </c>
      <c r="M1173" t="s">
        <v>269</v>
      </c>
      <c r="N1173" t="s">
        <v>267</v>
      </c>
      <c r="O1173" t="s">
        <v>267</v>
      </c>
      <c r="P1173" s="8">
        <v>100</v>
      </c>
      <c r="Q1173" s="8">
        <v>107.9335765297365</v>
      </c>
      <c r="R1173" s="8">
        <v>192.0233594823784</v>
      </c>
      <c r="S1173" s="8">
        <v>202.8757423537617</v>
      </c>
    </row>
    <row r="1174" spans="1:19">
      <c r="A1174" t="s">
        <v>1649</v>
      </c>
      <c r="B1174" t="s">
        <v>3981</v>
      </c>
      <c r="C1174" t="s">
        <v>296</v>
      </c>
      <c r="D1174" t="s">
        <v>286</v>
      </c>
      <c r="E1174" s="6">
        <v>1</v>
      </c>
      <c r="F1174" s="6">
        <v>1</v>
      </c>
      <c r="G1174" s="5">
        <v>0.02835970492523487</v>
      </c>
      <c r="H1174" s="5">
        <v>0.6093584226652746</v>
      </c>
      <c r="I1174" s="5">
        <v>0.3580468287160339</v>
      </c>
      <c r="J1174" t="s">
        <v>5141</v>
      </c>
      <c r="K1174" t="s">
        <v>5141</v>
      </c>
      <c r="L1174" t="s">
        <v>5141</v>
      </c>
      <c r="M1174" t="s">
        <v>269</v>
      </c>
      <c r="N1174" t="s">
        <v>267</v>
      </c>
      <c r="O1174" t="s">
        <v>267</v>
      </c>
      <c r="P1174" s="8">
        <v>100</v>
      </c>
      <c r="Q1174" s="8">
        <v>102.8359704925235</v>
      </c>
      <c r="R1174" s="8">
        <v>165.4999352651003</v>
      </c>
      <c r="S1174" s="8">
        <v>224.7566622394784</v>
      </c>
    </row>
    <row r="1175" spans="1:19">
      <c r="A1175" t="s">
        <v>1650</v>
      </c>
      <c r="B1175" t="s">
        <v>3982</v>
      </c>
      <c r="C1175" t="s">
        <v>296</v>
      </c>
      <c r="D1175" t="s">
        <v>286</v>
      </c>
      <c r="E1175" s="6">
        <v>0</v>
      </c>
      <c r="F1175" s="6">
        <v>1</v>
      </c>
      <c r="G1175" s="5">
        <v>0.1514546883707069</v>
      </c>
      <c r="H1175" s="5">
        <v>1.665266589997116</v>
      </c>
      <c r="I1175" s="5">
        <v>-0.4090917029743745</v>
      </c>
      <c r="J1175" t="s">
        <v>5141</v>
      </c>
      <c r="K1175" t="s">
        <v>5141</v>
      </c>
      <c r="L1175" t="s">
        <v>5142</v>
      </c>
      <c r="M1175" t="s">
        <v>271</v>
      </c>
      <c r="N1175" t="s">
        <v>5143</v>
      </c>
      <c r="O1175" t="s">
        <v>266</v>
      </c>
      <c r="P1175" s="8">
        <v>100</v>
      </c>
      <c r="Q1175" s="8">
        <v>115.1454688370707</v>
      </c>
      <c r="R1175" s="8">
        <v>306.8933710809986</v>
      </c>
      <c r="S1175" s="8">
        <v>181.3458392739262</v>
      </c>
    </row>
    <row r="1176" spans="1:19">
      <c r="A1176" t="s">
        <v>1651</v>
      </c>
      <c r="B1176" t="s">
        <v>3983</v>
      </c>
      <c r="C1176" t="s">
        <v>300</v>
      </c>
      <c r="D1176" t="s">
        <v>286</v>
      </c>
      <c r="E1176" s="6">
        <v>1</v>
      </c>
      <c r="F1176" s="6">
        <v>0</v>
      </c>
      <c r="G1176" s="5">
        <v>-0.1824481169663583</v>
      </c>
      <c r="H1176" s="5">
        <v>0.5513098733495179</v>
      </c>
      <c r="I1176" s="5">
        <v>-0.06420768628822116</v>
      </c>
      <c r="J1176" t="s">
        <v>5142</v>
      </c>
      <c r="K1176" t="s">
        <v>5141</v>
      </c>
      <c r="L1176" t="s">
        <v>5142</v>
      </c>
      <c r="M1176" t="s">
        <v>270</v>
      </c>
      <c r="N1176" t="s">
        <v>5144</v>
      </c>
      <c r="O1176" t="s">
        <v>266</v>
      </c>
      <c r="P1176" s="8">
        <v>100</v>
      </c>
      <c r="Q1176" s="8">
        <v>81.75518830336416</v>
      </c>
      <c r="R1176" s="8">
        <v>126.8276308125578</v>
      </c>
      <c r="S1176" s="8">
        <v>118.6843220806668</v>
      </c>
    </row>
    <row r="1177" spans="1:19">
      <c r="A1177" t="s">
        <v>1652</v>
      </c>
      <c r="B1177" t="s">
        <v>3984</v>
      </c>
      <c r="C1177" t="s">
        <v>289</v>
      </c>
      <c r="D1177" t="s">
        <v>139</v>
      </c>
      <c r="E1177" s="6">
        <v>1</v>
      </c>
      <c r="F1177" s="6">
        <v>1</v>
      </c>
      <c r="G1177" s="5">
        <v>-0.01157022941599894</v>
      </c>
      <c r="H1177" s="5">
        <v>0.3098288684994492</v>
      </c>
      <c r="I1177" s="5">
        <v>0.05845986635989431</v>
      </c>
      <c r="J1177" t="s">
        <v>5142</v>
      </c>
      <c r="K1177" t="s">
        <v>5141</v>
      </c>
      <c r="L1177" t="s">
        <v>5141</v>
      </c>
      <c r="M1177" t="s">
        <v>272</v>
      </c>
      <c r="N1177" t="s">
        <v>5145</v>
      </c>
      <c r="O1177" t="s">
        <v>266</v>
      </c>
      <c r="P1177" s="8">
        <v>100</v>
      </c>
      <c r="Q1177" s="8">
        <v>98.84297705840011</v>
      </c>
      <c r="R1177" s="8">
        <v>129.4673847995212</v>
      </c>
      <c r="S1177" s="8">
        <v>137.0360308128662</v>
      </c>
    </row>
    <row r="1178" spans="1:19">
      <c r="A1178" t="s">
        <v>1653</v>
      </c>
      <c r="B1178" t="s">
        <v>3985</v>
      </c>
      <c r="C1178" t="s">
        <v>296</v>
      </c>
      <c r="D1178" t="s">
        <v>286</v>
      </c>
      <c r="E1178" s="6">
        <v>1</v>
      </c>
      <c r="F1178" s="6">
        <v>1</v>
      </c>
      <c r="G1178" s="5">
        <v>-0.03978386475837126</v>
      </c>
      <c r="H1178" s="5">
        <v>0.752510366153303</v>
      </c>
      <c r="I1178" s="5">
        <v>-0.1424139763386836</v>
      </c>
      <c r="J1178" t="s">
        <v>5142</v>
      </c>
      <c r="K1178" t="s">
        <v>5141</v>
      </c>
      <c r="L1178" t="s">
        <v>5142</v>
      </c>
      <c r="M1178" t="s">
        <v>270</v>
      </c>
      <c r="N1178" t="s">
        <v>5144</v>
      </c>
      <c r="O1178" t="s">
        <v>266</v>
      </c>
      <c r="P1178" s="8">
        <v>100</v>
      </c>
      <c r="Q1178" s="8">
        <v>96.02161352416287</v>
      </c>
      <c r="R1178" s="8">
        <v>168.2788730758616</v>
      </c>
      <c r="S1178" s="8">
        <v>144.3136096273356</v>
      </c>
    </row>
    <row r="1179" spans="1:19">
      <c r="A1179" t="s">
        <v>1654</v>
      </c>
      <c r="B1179" t="s">
        <v>3986</v>
      </c>
      <c r="C1179" t="s">
        <v>289</v>
      </c>
      <c r="D1179" t="s">
        <v>286</v>
      </c>
      <c r="E1179" s="6">
        <v>1</v>
      </c>
      <c r="F1179" s="6">
        <v>0</v>
      </c>
      <c r="G1179" s="5">
        <v>0.3780349106328249</v>
      </c>
      <c r="H1179" s="5">
        <v>0.1496074548131927</v>
      </c>
      <c r="I1179" s="5">
        <v>-0.2229790304280409</v>
      </c>
      <c r="J1179" t="s">
        <v>5141</v>
      </c>
      <c r="K1179" t="s">
        <v>5141</v>
      </c>
      <c r="L1179" t="s">
        <v>5142</v>
      </c>
      <c r="M1179" t="s">
        <v>271</v>
      </c>
      <c r="N1179" t="s">
        <v>5143</v>
      </c>
      <c r="O1179" t="s">
        <v>266</v>
      </c>
      <c r="P1179" s="8">
        <v>100</v>
      </c>
      <c r="Q1179" s="8">
        <v>137.8034910632825</v>
      </c>
      <c r="R1179" s="8">
        <v>158.4199206256327</v>
      </c>
      <c r="S1179" s="8">
        <v>123.0956003240419</v>
      </c>
    </row>
    <row r="1180" spans="1:19">
      <c r="A1180" t="s">
        <v>1655</v>
      </c>
      <c r="B1180" t="s">
        <v>3987</v>
      </c>
      <c r="C1180" t="s">
        <v>291</v>
      </c>
      <c r="D1180" t="s">
        <v>139</v>
      </c>
      <c r="E1180" s="6">
        <v>1</v>
      </c>
      <c r="F1180" s="6">
        <v>1</v>
      </c>
      <c r="G1180" s="5">
        <v>-0.02760160417260094</v>
      </c>
      <c r="H1180" s="5">
        <v>0.3079294841307536</v>
      </c>
      <c r="I1180" s="5">
        <v>0.1269151348467334</v>
      </c>
      <c r="J1180" t="s">
        <v>5142</v>
      </c>
      <c r="K1180" t="s">
        <v>5141</v>
      </c>
      <c r="L1180" t="s">
        <v>5141</v>
      </c>
      <c r="M1180" t="s">
        <v>272</v>
      </c>
      <c r="N1180" t="s">
        <v>5145</v>
      </c>
      <c r="O1180" t="s">
        <v>266</v>
      </c>
      <c r="P1180" s="8">
        <v>100</v>
      </c>
      <c r="Q1180" s="8">
        <v>97.2398395827399</v>
      </c>
      <c r="R1180" s="8">
        <v>127.1828532224102</v>
      </c>
      <c r="S1180" s="8">
        <v>143.3242821893247</v>
      </c>
    </row>
    <row r="1181" spans="1:19">
      <c r="A1181" t="s">
        <v>1656</v>
      </c>
      <c r="B1181" t="s">
        <v>3988</v>
      </c>
      <c r="C1181" t="s">
        <v>287</v>
      </c>
      <c r="D1181" t="s">
        <v>139</v>
      </c>
      <c r="E1181" s="6">
        <v>1</v>
      </c>
      <c r="F1181" s="6">
        <v>1</v>
      </c>
      <c r="G1181" s="5">
        <v>-0.02052538957003547</v>
      </c>
      <c r="H1181" s="5">
        <v>0.4164359030614968</v>
      </c>
      <c r="I1181" s="5">
        <v>-0.0978128453732543</v>
      </c>
      <c r="J1181" t="s">
        <v>5142</v>
      </c>
      <c r="K1181" t="s">
        <v>5141</v>
      </c>
      <c r="L1181" t="s">
        <v>5142</v>
      </c>
      <c r="M1181" t="s">
        <v>270</v>
      </c>
      <c r="N1181" t="s">
        <v>5144</v>
      </c>
      <c r="O1181" t="s">
        <v>266</v>
      </c>
      <c r="P1181" s="8">
        <v>100</v>
      </c>
      <c r="Q1181" s="8">
        <v>97.94746104299645</v>
      </c>
      <c r="R1181" s="8">
        <v>138.7363004350175</v>
      </c>
      <c r="S1181" s="8">
        <v>125.1661081329097</v>
      </c>
    </row>
    <row r="1182" spans="1:19">
      <c r="A1182" t="s">
        <v>1657</v>
      </c>
      <c r="B1182" t="s">
        <v>3989</v>
      </c>
      <c r="C1182" t="s">
        <v>300</v>
      </c>
      <c r="D1182" t="s">
        <v>286</v>
      </c>
      <c r="E1182" s="6">
        <v>1</v>
      </c>
      <c r="F1182" s="6">
        <v>0</v>
      </c>
      <c r="G1182" s="5">
        <v>0.06149616755585585</v>
      </c>
      <c r="H1182" s="5">
        <v>0.09341443168300323</v>
      </c>
      <c r="I1182" s="5">
        <v>0.2437767163508373</v>
      </c>
      <c r="J1182" t="s">
        <v>5141</v>
      </c>
      <c r="K1182" t="s">
        <v>5141</v>
      </c>
      <c r="L1182" t="s">
        <v>5141</v>
      </c>
      <c r="M1182" t="s">
        <v>269</v>
      </c>
      <c r="N1182" t="s">
        <v>267</v>
      </c>
      <c r="O1182" t="s">
        <v>267</v>
      </c>
      <c r="P1182" s="8">
        <v>100</v>
      </c>
      <c r="Q1182" s="8">
        <v>106.1496167555856</v>
      </c>
      <c r="R1182" s="8">
        <v>116.0655228781772</v>
      </c>
      <c r="S1182" s="8">
        <v>144.3595949269622</v>
      </c>
    </row>
    <row r="1183" spans="1:19">
      <c r="A1183" t="s">
        <v>1658</v>
      </c>
      <c r="B1183" t="s">
        <v>3990</v>
      </c>
      <c r="C1183" t="s">
        <v>295</v>
      </c>
      <c r="D1183" t="s">
        <v>139</v>
      </c>
      <c r="E1183" s="6">
        <v>1</v>
      </c>
      <c r="F1183" s="6">
        <v>0</v>
      </c>
      <c r="G1183" s="5">
        <v>0.0003687270307253243</v>
      </c>
      <c r="H1183" s="5">
        <v>0.6539074474396795</v>
      </c>
      <c r="I1183" s="5">
        <v>-0.1784926983415777</v>
      </c>
      <c r="J1183" t="s">
        <v>5141</v>
      </c>
      <c r="K1183" t="s">
        <v>5141</v>
      </c>
      <c r="L1183" t="s">
        <v>5142</v>
      </c>
      <c r="M1183" t="s">
        <v>271</v>
      </c>
      <c r="N1183" t="s">
        <v>5143</v>
      </c>
      <c r="O1183" t="s">
        <v>266</v>
      </c>
      <c r="P1183" s="8">
        <v>100</v>
      </c>
      <c r="Q1183" s="8">
        <v>100.0368727030725</v>
      </c>
      <c r="R1183" s="8">
        <v>165.4517287821868</v>
      </c>
      <c r="S1183" s="8">
        <v>135.9198032665755</v>
      </c>
    </row>
    <row r="1184" spans="1:19">
      <c r="A1184" t="s">
        <v>1659</v>
      </c>
      <c r="B1184" t="s">
        <v>3991</v>
      </c>
      <c r="C1184" t="s">
        <v>289</v>
      </c>
      <c r="D1184" t="s">
        <v>286</v>
      </c>
      <c r="E1184" s="6">
        <v>0</v>
      </c>
      <c r="F1184" s="6">
        <v>0</v>
      </c>
      <c r="G1184" s="5">
        <v>0.1198882085484752</v>
      </c>
      <c r="H1184" s="5">
        <v>1.327874796295394</v>
      </c>
      <c r="I1184" s="5">
        <v>-0.5593229886972788</v>
      </c>
      <c r="J1184" t="s">
        <v>5141</v>
      </c>
      <c r="K1184" t="s">
        <v>5141</v>
      </c>
      <c r="L1184" t="s">
        <v>5142</v>
      </c>
      <c r="M1184" t="s">
        <v>271</v>
      </c>
      <c r="N1184" t="s">
        <v>5143</v>
      </c>
      <c r="O1184" t="s">
        <v>266</v>
      </c>
      <c r="P1184" s="8">
        <v>100</v>
      </c>
      <c r="Q1184" s="8">
        <v>111.9888208548475</v>
      </c>
      <c r="R1184" s="8">
        <v>260.6959535348395</v>
      </c>
      <c r="S1184" s="8">
        <v>114.8827136624462</v>
      </c>
    </row>
    <row r="1185" spans="1:19">
      <c r="A1185" t="s">
        <v>1660</v>
      </c>
      <c r="B1185" t="s">
        <v>3992</v>
      </c>
      <c r="C1185" t="s">
        <v>287</v>
      </c>
      <c r="D1185" t="s">
        <v>286</v>
      </c>
      <c r="E1185" s="6">
        <v>0</v>
      </c>
      <c r="F1185" s="6">
        <v>0</v>
      </c>
      <c r="G1185" s="5">
        <v>0.1139850745026247</v>
      </c>
      <c r="H1185" s="5">
        <v>0.9824337906075697</v>
      </c>
      <c r="I1185" s="5">
        <v>0.3889098828907407</v>
      </c>
      <c r="J1185" t="s">
        <v>5141</v>
      </c>
      <c r="K1185" t="s">
        <v>5141</v>
      </c>
      <c r="L1185" t="s">
        <v>5141</v>
      </c>
      <c r="M1185" t="s">
        <v>269</v>
      </c>
      <c r="N1185" t="s">
        <v>267</v>
      </c>
      <c r="O1185" t="s">
        <v>267</v>
      </c>
      <c r="P1185" s="8">
        <v>100</v>
      </c>
      <c r="Q1185" s="8">
        <v>111.3985074502625</v>
      </c>
      <c r="R1185" s="8">
        <v>220.8401653926494</v>
      </c>
      <c r="S1185" s="8">
        <v>306.7270882530765</v>
      </c>
    </row>
    <row r="1186" spans="1:19">
      <c r="A1186" t="s">
        <v>1661</v>
      </c>
      <c r="B1186" t="s">
        <v>3993</v>
      </c>
      <c r="C1186" t="s">
        <v>289</v>
      </c>
      <c r="D1186" t="s">
        <v>286</v>
      </c>
      <c r="E1186" s="6">
        <v>1</v>
      </c>
      <c r="F1186" s="6">
        <v>0</v>
      </c>
      <c r="G1186" s="5">
        <v>-0.005239269295274296</v>
      </c>
      <c r="H1186" s="5">
        <v>1.154805984436808</v>
      </c>
      <c r="I1186" s="5">
        <v>-0.5151275214560362</v>
      </c>
      <c r="J1186" t="s">
        <v>5142</v>
      </c>
      <c r="K1186" t="s">
        <v>5141</v>
      </c>
      <c r="L1186" t="s">
        <v>5142</v>
      </c>
      <c r="M1186" t="s">
        <v>270</v>
      </c>
      <c r="N1186" t="s">
        <v>5144</v>
      </c>
      <c r="O1186" t="s">
        <v>266</v>
      </c>
      <c r="P1186" s="8">
        <v>100</v>
      </c>
      <c r="Q1186" s="8">
        <v>99.47607307047257</v>
      </c>
      <c r="R1186" s="8">
        <v>214.3516375605275</v>
      </c>
      <c r="S1186" s="8">
        <v>103.9332097839303</v>
      </c>
    </row>
    <row r="1187" spans="1:19">
      <c r="A1187" t="s">
        <v>1662</v>
      </c>
      <c r="B1187" t="s">
        <v>3994</v>
      </c>
      <c r="C1187" t="s">
        <v>289</v>
      </c>
      <c r="D1187" t="s">
        <v>286</v>
      </c>
      <c r="E1187" s="6">
        <v>0</v>
      </c>
      <c r="F1187" s="6">
        <v>1</v>
      </c>
      <c r="G1187" s="5">
        <v>-0.2239475840882925</v>
      </c>
      <c r="H1187" s="5">
        <v>1.203922306435228</v>
      </c>
      <c r="I1187" s="5">
        <v>-0.4958049634197217</v>
      </c>
      <c r="J1187" t="s">
        <v>5142</v>
      </c>
      <c r="K1187" t="s">
        <v>5141</v>
      </c>
      <c r="L1187" t="s">
        <v>5142</v>
      </c>
      <c r="M1187" t="s">
        <v>270</v>
      </c>
      <c r="N1187" t="s">
        <v>5144</v>
      </c>
      <c r="O1187" t="s">
        <v>266</v>
      </c>
      <c r="P1187" s="8">
        <v>100</v>
      </c>
      <c r="Q1187" s="8">
        <v>77.60524159117075</v>
      </c>
      <c r="R1187" s="8">
        <v>171.0359230390761</v>
      </c>
      <c r="S1187" s="8">
        <v>86.23546347322865</v>
      </c>
    </row>
    <row r="1188" spans="1:19">
      <c r="A1188" t="s">
        <v>1663</v>
      </c>
      <c r="B1188" t="s">
        <v>3995</v>
      </c>
      <c r="C1188" t="s">
        <v>300</v>
      </c>
      <c r="D1188" t="s">
        <v>286</v>
      </c>
      <c r="E1188" s="6">
        <v>1</v>
      </c>
      <c r="F1188" s="6">
        <v>0</v>
      </c>
      <c r="G1188" s="5">
        <v>-0.07896850250826049</v>
      </c>
      <c r="H1188" s="5">
        <v>0.2816636053654971</v>
      </c>
      <c r="I1188" s="5">
        <v>0.02930421914231607</v>
      </c>
      <c r="J1188" t="s">
        <v>5142</v>
      </c>
      <c r="K1188" t="s">
        <v>5141</v>
      </c>
      <c r="L1188" t="s">
        <v>5141</v>
      </c>
      <c r="M1188" t="s">
        <v>272</v>
      </c>
      <c r="N1188" t="s">
        <v>5145</v>
      </c>
      <c r="O1188" t="s">
        <v>266</v>
      </c>
      <c r="P1188" s="8">
        <v>100</v>
      </c>
      <c r="Q1188" s="8">
        <v>92.10314974917395</v>
      </c>
      <c r="R1188" s="8">
        <v>118.0452549730446</v>
      </c>
      <c r="S1188" s="8">
        <v>121.5044789934852</v>
      </c>
    </row>
    <row r="1189" spans="1:19">
      <c r="A1189" t="s">
        <v>1664</v>
      </c>
      <c r="B1189" t="s">
        <v>3996</v>
      </c>
      <c r="C1189" t="s">
        <v>289</v>
      </c>
      <c r="D1189" t="s">
        <v>286</v>
      </c>
      <c r="E1189" s="6">
        <v>1</v>
      </c>
      <c r="F1189" s="6">
        <v>1</v>
      </c>
      <c r="G1189" s="5">
        <v>0.1613872922202737</v>
      </c>
      <c r="H1189" s="5">
        <v>0.9834037316788846</v>
      </c>
      <c r="I1189" s="5">
        <v>-0.2755607294100907</v>
      </c>
      <c r="J1189" t="s">
        <v>5141</v>
      </c>
      <c r="K1189" t="s">
        <v>5141</v>
      </c>
      <c r="L1189" t="s">
        <v>5142</v>
      </c>
      <c r="M1189" t="s">
        <v>271</v>
      </c>
      <c r="N1189" t="s">
        <v>5143</v>
      </c>
      <c r="O1189" t="s">
        <v>266</v>
      </c>
      <c r="P1189" s="8">
        <v>100</v>
      </c>
      <c r="Q1189" s="8">
        <v>116.1387292220274</v>
      </c>
      <c r="R1189" s="8">
        <v>230.3499889314126</v>
      </c>
      <c r="S1189" s="8">
        <v>166.8745779618662</v>
      </c>
    </row>
    <row r="1190" spans="1:19">
      <c r="A1190" t="s">
        <v>1665</v>
      </c>
      <c r="B1190" t="s">
        <v>3997</v>
      </c>
      <c r="C1190" t="s">
        <v>295</v>
      </c>
      <c r="D1190" t="s">
        <v>286</v>
      </c>
      <c r="E1190" s="6">
        <v>0</v>
      </c>
      <c r="F1190" s="6">
        <v>1</v>
      </c>
      <c r="G1190" s="5">
        <v>0.04699945412125928</v>
      </c>
      <c r="H1190" s="5">
        <v>1.678841045500617</v>
      </c>
      <c r="I1190" s="5">
        <v>-0.1985401358106571</v>
      </c>
      <c r="J1190" t="s">
        <v>5141</v>
      </c>
      <c r="K1190" t="s">
        <v>5141</v>
      </c>
      <c r="L1190" t="s">
        <v>5142</v>
      </c>
      <c r="M1190" t="s">
        <v>271</v>
      </c>
      <c r="N1190" t="s">
        <v>5143</v>
      </c>
      <c r="O1190" t="s">
        <v>266</v>
      </c>
      <c r="P1190" s="8">
        <v>100</v>
      </c>
      <c r="Q1190" s="8">
        <v>104.6999454121259</v>
      </c>
      <c r="R1190" s="8">
        <v>280.474511231677</v>
      </c>
      <c r="S1190" s="8">
        <v>224.7890636803122</v>
      </c>
    </row>
    <row r="1191" spans="1:19">
      <c r="A1191" t="s">
        <v>1666</v>
      </c>
      <c r="B1191" t="s">
        <v>3998</v>
      </c>
      <c r="C1191" t="s">
        <v>289</v>
      </c>
      <c r="D1191" t="s">
        <v>286</v>
      </c>
      <c r="E1191" s="6">
        <v>1</v>
      </c>
      <c r="F1191" s="6">
        <v>1</v>
      </c>
      <c r="G1191" s="5">
        <v>-0.04888677802747721</v>
      </c>
      <c r="H1191" s="5">
        <v>0.4653532393570248</v>
      </c>
      <c r="I1191" s="5">
        <v>-0.1183669398407501</v>
      </c>
      <c r="J1191" t="s">
        <v>5142</v>
      </c>
      <c r="K1191" t="s">
        <v>5141</v>
      </c>
      <c r="L1191" t="s">
        <v>5142</v>
      </c>
      <c r="M1191" t="s">
        <v>270</v>
      </c>
      <c r="N1191" t="s">
        <v>5144</v>
      </c>
      <c r="O1191" t="s">
        <v>266</v>
      </c>
      <c r="P1191" s="8">
        <v>100</v>
      </c>
      <c r="Q1191" s="8">
        <v>95.11132219725228</v>
      </c>
      <c r="R1191" s="8">
        <v>139.3716840812733</v>
      </c>
      <c r="S1191" s="8">
        <v>122.8746843361212</v>
      </c>
    </row>
    <row r="1192" spans="1:19">
      <c r="A1192" t="s">
        <v>1667</v>
      </c>
      <c r="B1192" t="s">
        <v>3999</v>
      </c>
      <c r="C1192" t="s">
        <v>299</v>
      </c>
      <c r="D1192" t="s">
        <v>286</v>
      </c>
      <c r="E1192" s="6">
        <v>0</v>
      </c>
      <c r="F1192" s="6">
        <v>0</v>
      </c>
      <c r="G1192" s="5">
        <v>-0.0425682751907267</v>
      </c>
      <c r="H1192" s="5">
        <v>1.045117382366846</v>
      </c>
      <c r="I1192" s="5">
        <v>-0.3385479592451256</v>
      </c>
      <c r="J1192" t="s">
        <v>5142</v>
      </c>
      <c r="K1192" t="s">
        <v>5141</v>
      </c>
      <c r="L1192" t="s">
        <v>5142</v>
      </c>
      <c r="M1192" t="s">
        <v>270</v>
      </c>
      <c r="N1192" t="s">
        <v>5144</v>
      </c>
      <c r="O1192" t="s">
        <v>266</v>
      </c>
      <c r="P1192" s="8">
        <v>100</v>
      </c>
      <c r="Q1192" s="8">
        <v>95.74317248092733</v>
      </c>
      <c r="R1192" s="8">
        <v>195.8060262836915</v>
      </c>
      <c r="S1192" s="8">
        <v>129.5162956774503</v>
      </c>
    </row>
    <row r="1193" spans="1:19">
      <c r="A1193" t="s">
        <v>1668</v>
      </c>
      <c r="B1193" t="s">
        <v>4000</v>
      </c>
      <c r="C1193" t="s">
        <v>296</v>
      </c>
      <c r="D1193" t="s">
        <v>286</v>
      </c>
      <c r="E1193" s="6">
        <v>1</v>
      </c>
      <c r="F1193" s="6">
        <v>1</v>
      </c>
      <c r="G1193" s="5">
        <v>0</v>
      </c>
      <c r="H1193" s="5">
        <v>0.3088575026668523</v>
      </c>
      <c r="I1193" s="5">
        <v>0.2219910269569869</v>
      </c>
      <c r="J1193" t="s">
        <v>5141</v>
      </c>
      <c r="K1193" t="s">
        <v>5141</v>
      </c>
      <c r="L1193" t="s">
        <v>5141</v>
      </c>
      <c r="M1193" t="s">
        <v>269</v>
      </c>
      <c r="N1193" t="s">
        <v>267</v>
      </c>
      <c r="O1193" t="s">
        <v>267</v>
      </c>
      <c r="P1193" s="8">
        <v>100</v>
      </c>
      <c r="Q1193" s="8">
        <v>100</v>
      </c>
      <c r="R1193" s="8">
        <v>130.8857502666852</v>
      </c>
      <c r="S1193" s="8">
        <v>159.9412123824224</v>
      </c>
    </row>
    <row r="1194" spans="1:19">
      <c r="A1194" t="s">
        <v>1669</v>
      </c>
      <c r="B1194" t="s">
        <v>4001</v>
      </c>
      <c r="C1194" t="s">
        <v>289</v>
      </c>
      <c r="D1194" t="s">
        <v>139</v>
      </c>
      <c r="E1194" s="6">
        <v>1</v>
      </c>
      <c r="F1194" s="6">
        <v>1</v>
      </c>
      <c r="G1194" s="5">
        <v>0.2090405426260789</v>
      </c>
      <c r="H1194" s="5">
        <v>0.2573599204346992</v>
      </c>
      <c r="I1194" s="5">
        <v>-0.06612213164487712</v>
      </c>
      <c r="J1194" t="s">
        <v>5141</v>
      </c>
      <c r="K1194" t="s">
        <v>5141</v>
      </c>
      <c r="L1194" t="s">
        <v>5142</v>
      </c>
      <c r="M1194" t="s">
        <v>271</v>
      </c>
      <c r="N1194" t="s">
        <v>5143</v>
      </c>
      <c r="O1194" t="s">
        <v>266</v>
      </c>
      <c r="P1194" s="8">
        <v>100</v>
      </c>
      <c r="Q1194" s="8">
        <v>120.9040542626079</v>
      </c>
      <c r="R1194" s="8">
        <v>152.0199120478652</v>
      </c>
      <c r="S1194" s="8">
        <v>141.9680314107936</v>
      </c>
    </row>
    <row r="1195" spans="1:19">
      <c r="A1195" t="s">
        <v>1670</v>
      </c>
      <c r="B1195" t="s">
        <v>4002</v>
      </c>
      <c r="C1195" t="s">
        <v>296</v>
      </c>
      <c r="D1195" t="s">
        <v>286</v>
      </c>
      <c r="E1195" s="6">
        <v>0</v>
      </c>
      <c r="F1195" s="6">
        <v>1</v>
      </c>
      <c r="G1195" s="5">
        <v>-0.2869842154147078</v>
      </c>
      <c r="H1195" s="5">
        <v>1.294788088817212</v>
      </c>
      <c r="I1195" s="5">
        <v>-0.3233651569921435</v>
      </c>
      <c r="J1195" t="s">
        <v>5142</v>
      </c>
      <c r="K1195" t="s">
        <v>5141</v>
      </c>
      <c r="L1195" t="s">
        <v>5142</v>
      </c>
      <c r="M1195" t="s">
        <v>270</v>
      </c>
      <c r="N1195" t="s">
        <v>5144</v>
      </c>
      <c r="O1195" t="s">
        <v>266</v>
      </c>
      <c r="P1195" s="8">
        <v>100</v>
      </c>
      <c r="Q1195" s="8">
        <v>71.30157845852922</v>
      </c>
      <c r="R1195" s="8">
        <v>163.6220129604988</v>
      </c>
      <c r="S1195" s="8">
        <v>110.7123550521566</v>
      </c>
    </row>
    <row r="1196" spans="1:19">
      <c r="A1196" t="s">
        <v>1671</v>
      </c>
      <c r="B1196" t="s">
        <v>4003</v>
      </c>
      <c r="C1196" t="s">
        <v>300</v>
      </c>
      <c r="D1196" t="s">
        <v>286</v>
      </c>
      <c r="E1196" s="6">
        <v>1</v>
      </c>
      <c r="F1196" s="6">
        <v>0</v>
      </c>
      <c r="G1196" s="5">
        <v>-0.1905165481547101</v>
      </c>
      <c r="H1196" s="5">
        <v>0.6353351434732246</v>
      </c>
      <c r="I1196" s="5">
        <v>-0.2510994812687525</v>
      </c>
      <c r="J1196" t="s">
        <v>5142</v>
      </c>
      <c r="K1196" t="s">
        <v>5141</v>
      </c>
      <c r="L1196" t="s">
        <v>5142</v>
      </c>
      <c r="M1196" t="s">
        <v>270</v>
      </c>
      <c r="N1196" t="s">
        <v>5144</v>
      </c>
      <c r="O1196" t="s">
        <v>266</v>
      </c>
      <c r="P1196" s="8">
        <v>100</v>
      </c>
      <c r="Q1196" s="8">
        <v>80.94834518452899</v>
      </c>
      <c r="R1196" s="8">
        <v>132.3776736862618</v>
      </c>
      <c r="S1196" s="8">
        <v>99.13770849207729</v>
      </c>
    </row>
    <row r="1197" spans="1:19">
      <c r="A1197" t="s">
        <v>1672</v>
      </c>
      <c r="B1197" t="s">
        <v>4004</v>
      </c>
      <c r="C1197" t="s">
        <v>290</v>
      </c>
      <c r="D1197" t="s">
        <v>286</v>
      </c>
      <c r="E1197" s="6">
        <v>1</v>
      </c>
      <c r="F1197" s="6">
        <v>0</v>
      </c>
      <c r="G1197" s="5">
        <v>-0.2331357369211097</v>
      </c>
      <c r="H1197" s="5">
        <v>0.9045240224850859</v>
      </c>
      <c r="I1197" s="5">
        <v>-0.4801011601778155</v>
      </c>
      <c r="J1197" t="s">
        <v>5142</v>
      </c>
      <c r="K1197" t="s">
        <v>5141</v>
      </c>
      <c r="L1197" t="s">
        <v>5142</v>
      </c>
      <c r="M1197" t="s">
        <v>270</v>
      </c>
      <c r="N1197" t="s">
        <v>5144</v>
      </c>
      <c r="O1197" t="s">
        <v>266</v>
      </c>
      <c r="P1197" s="8">
        <v>100</v>
      </c>
      <c r="Q1197" s="8">
        <v>76.68642630788904</v>
      </c>
      <c r="R1197" s="8">
        <v>146.0511411019069</v>
      </c>
      <c r="S1197" s="8">
        <v>75.9318188135876</v>
      </c>
    </row>
    <row r="1198" spans="1:19">
      <c r="A1198" t="s">
        <v>1673</v>
      </c>
      <c r="B1198" t="s">
        <v>4005</v>
      </c>
      <c r="C1198" t="s">
        <v>295</v>
      </c>
      <c r="D1198" t="s">
        <v>286</v>
      </c>
      <c r="E1198" s="6">
        <v>1</v>
      </c>
      <c r="F1198" s="6">
        <v>0</v>
      </c>
      <c r="G1198" s="5">
        <v>-0.1805177120086311</v>
      </c>
      <c r="H1198" s="5">
        <v>-0.0801288883710275</v>
      </c>
      <c r="I1198" s="5">
        <v>0.1776722141812093</v>
      </c>
      <c r="J1198" t="s">
        <v>5142</v>
      </c>
      <c r="K1198" t="s">
        <v>5142</v>
      </c>
      <c r="L1198" t="s">
        <v>5141</v>
      </c>
      <c r="M1198" t="s">
        <v>274</v>
      </c>
      <c r="N1198" t="s">
        <v>5146</v>
      </c>
      <c r="O1198" t="s">
        <v>266</v>
      </c>
      <c r="P1198" s="8">
        <v>100</v>
      </c>
      <c r="Q1198" s="8">
        <v>81.94822879913688</v>
      </c>
      <c r="R1198" s="8">
        <v>75.38180832148743</v>
      </c>
      <c r="S1198" s="8">
        <v>88.77506111494961</v>
      </c>
    </row>
    <row r="1199" spans="1:19">
      <c r="A1199" t="s">
        <v>1674</v>
      </c>
      <c r="B1199" t="s">
        <v>4006</v>
      </c>
      <c r="C1199" t="s">
        <v>297</v>
      </c>
      <c r="D1199" t="s">
        <v>286</v>
      </c>
      <c r="E1199" s="6">
        <v>1</v>
      </c>
      <c r="F1199" s="6">
        <v>0</v>
      </c>
      <c r="G1199" s="5">
        <v>-0.01287717617645401</v>
      </c>
      <c r="H1199" s="5">
        <v>-0.002736900791147967</v>
      </c>
      <c r="I1199" s="5">
        <v>-0.1390223430518838</v>
      </c>
      <c r="J1199" t="s">
        <v>5142</v>
      </c>
      <c r="K1199" t="s">
        <v>5142</v>
      </c>
      <c r="L1199" t="s">
        <v>5142</v>
      </c>
      <c r="M1199" t="s">
        <v>275</v>
      </c>
      <c r="N1199" t="s">
        <v>268</v>
      </c>
      <c r="O1199" t="s">
        <v>268</v>
      </c>
      <c r="P1199" s="8">
        <v>100</v>
      </c>
      <c r="Q1199" s="8">
        <v>98.7122823823546</v>
      </c>
      <c r="R1199" s="8">
        <v>98.44211665860631</v>
      </c>
      <c r="S1199" s="8">
        <v>84.75646294573998</v>
      </c>
    </row>
    <row r="1200" spans="1:19">
      <c r="A1200" t="s">
        <v>1675</v>
      </c>
      <c r="B1200" t="s">
        <v>4007</v>
      </c>
      <c r="C1200" t="s">
        <v>297</v>
      </c>
      <c r="D1200" t="s">
        <v>139</v>
      </c>
      <c r="E1200" s="6">
        <v>1</v>
      </c>
      <c r="F1200" s="6">
        <v>0</v>
      </c>
      <c r="G1200" s="5">
        <v>-0.2391116470736001</v>
      </c>
      <c r="H1200" s="5">
        <v>0.6009274438315673</v>
      </c>
      <c r="I1200" s="5">
        <v>0.1168326679276661</v>
      </c>
      <c r="J1200" t="s">
        <v>5142</v>
      </c>
      <c r="K1200" t="s">
        <v>5141</v>
      </c>
      <c r="L1200" t="s">
        <v>5141</v>
      </c>
      <c r="M1200" t="s">
        <v>272</v>
      </c>
      <c r="N1200" t="s">
        <v>5145</v>
      </c>
      <c r="O1200" t="s">
        <v>266</v>
      </c>
      <c r="P1200" s="8">
        <v>100</v>
      </c>
      <c r="Q1200" s="8">
        <v>76.08883529263998</v>
      </c>
      <c r="R1200" s="8">
        <v>121.8127045891673</v>
      </c>
      <c r="S1200" s="8">
        <v>136.0444078538043</v>
      </c>
    </row>
    <row r="1201" spans="1:19">
      <c r="A1201" t="s">
        <v>1676</v>
      </c>
      <c r="B1201" t="s">
        <v>4008</v>
      </c>
      <c r="C1201" t="s">
        <v>296</v>
      </c>
      <c r="D1201" t="s">
        <v>139</v>
      </c>
      <c r="E1201" s="6">
        <v>0</v>
      </c>
      <c r="F1201" s="6">
        <v>1</v>
      </c>
      <c r="G1201" s="5">
        <v>0.2585086428149916</v>
      </c>
      <c r="H1201" s="5">
        <v>1.179179801402998</v>
      </c>
      <c r="I1201" s="5">
        <v>-0.5005882952740313</v>
      </c>
      <c r="J1201" t="s">
        <v>5141</v>
      </c>
      <c r="K1201" t="s">
        <v>5141</v>
      </c>
      <c r="L1201" t="s">
        <v>5142</v>
      </c>
      <c r="M1201" t="s">
        <v>271</v>
      </c>
      <c r="N1201" t="s">
        <v>5143</v>
      </c>
      <c r="O1201" t="s">
        <v>266</v>
      </c>
      <c r="P1201" s="8">
        <v>100</v>
      </c>
      <c r="Q1201" s="8">
        <v>125.8508642814992</v>
      </c>
      <c r="R1201" s="8">
        <v>274.251661431353</v>
      </c>
      <c r="S1201" s="8">
        <v>136.9644897593612</v>
      </c>
    </row>
    <row r="1202" spans="1:19">
      <c r="A1202" t="s">
        <v>1677</v>
      </c>
      <c r="B1202" t="s">
        <v>4009</v>
      </c>
      <c r="C1202" t="s">
        <v>289</v>
      </c>
      <c r="D1202" t="s">
        <v>139</v>
      </c>
      <c r="E1202" s="6">
        <v>1</v>
      </c>
      <c r="F1202" s="6">
        <v>1</v>
      </c>
      <c r="G1202" s="5">
        <v>-0.05796096402292283</v>
      </c>
      <c r="H1202" s="5">
        <v>0.2640559264479081</v>
      </c>
      <c r="I1202" s="5">
        <v>0.04970079097420688</v>
      </c>
      <c r="J1202" t="s">
        <v>5142</v>
      </c>
      <c r="K1202" t="s">
        <v>5141</v>
      </c>
      <c r="L1202" t="s">
        <v>5141</v>
      </c>
      <c r="M1202" t="s">
        <v>272</v>
      </c>
      <c r="N1202" t="s">
        <v>5145</v>
      </c>
      <c r="O1202" t="s">
        <v>266</v>
      </c>
      <c r="P1202" s="8">
        <v>100</v>
      </c>
      <c r="Q1202" s="8">
        <v>94.20390359770772</v>
      </c>
      <c r="R1202" s="8">
        <v>119.0790026372099</v>
      </c>
      <c r="S1202" s="8">
        <v>124.9973232566988</v>
      </c>
    </row>
    <row r="1203" spans="1:19">
      <c r="A1203" t="s">
        <v>1678</v>
      </c>
      <c r="B1203" t="s">
        <v>4010</v>
      </c>
      <c r="C1203" t="s">
        <v>291</v>
      </c>
      <c r="D1203" t="s">
        <v>286</v>
      </c>
      <c r="E1203" s="6">
        <v>1</v>
      </c>
      <c r="F1203" s="6">
        <v>1</v>
      </c>
      <c r="G1203" s="5">
        <v>0.0255762590865618</v>
      </c>
      <c r="H1203" s="5">
        <v>0.4313061534879827</v>
      </c>
      <c r="I1203" s="5">
        <v>-0.03195014822324327</v>
      </c>
      <c r="J1203" t="s">
        <v>5141</v>
      </c>
      <c r="K1203" t="s">
        <v>5141</v>
      </c>
      <c r="L1203" t="s">
        <v>5142</v>
      </c>
      <c r="M1203" t="s">
        <v>271</v>
      </c>
      <c r="N1203" t="s">
        <v>5143</v>
      </c>
      <c r="O1203" t="s">
        <v>266</v>
      </c>
      <c r="P1203" s="8">
        <v>100</v>
      </c>
      <c r="Q1203" s="8">
        <v>102.5576259086562</v>
      </c>
      <c r="R1203" s="8">
        <v>146.7913610501782</v>
      </c>
      <c r="S1203" s="8">
        <v>142.1013553067334</v>
      </c>
    </row>
    <row r="1204" spans="1:19">
      <c r="A1204" t="s">
        <v>1679</v>
      </c>
      <c r="B1204" t="s">
        <v>4011</v>
      </c>
      <c r="C1204" t="s">
        <v>292</v>
      </c>
      <c r="D1204" t="s">
        <v>286</v>
      </c>
      <c r="E1204" s="6">
        <v>1</v>
      </c>
      <c r="F1204" s="6">
        <v>0</v>
      </c>
      <c r="G1204" s="5">
        <v>-0.130481123879101</v>
      </c>
      <c r="H1204" s="5">
        <v>1.724887551235857</v>
      </c>
      <c r="I1204" s="5">
        <v>-0.2510052981271171</v>
      </c>
      <c r="J1204" t="s">
        <v>5142</v>
      </c>
      <c r="K1204" t="s">
        <v>5141</v>
      </c>
      <c r="L1204" t="s">
        <v>5142</v>
      </c>
      <c r="M1204" t="s">
        <v>270</v>
      </c>
      <c r="N1204" t="s">
        <v>5144</v>
      </c>
      <c r="O1204" t="s">
        <v>266</v>
      </c>
      <c r="P1204" s="8">
        <v>100</v>
      </c>
      <c r="Q1204" s="8">
        <v>86.95188761208989</v>
      </c>
      <c r="R1204" s="8">
        <v>236.9341161106431</v>
      </c>
      <c r="S1204" s="8">
        <v>177.4623976598061</v>
      </c>
    </row>
    <row r="1205" spans="1:19">
      <c r="A1205" t="s">
        <v>1680</v>
      </c>
      <c r="B1205" t="s">
        <v>4012</v>
      </c>
      <c r="C1205" t="s">
        <v>291</v>
      </c>
      <c r="D1205" t="s">
        <v>286</v>
      </c>
      <c r="E1205" s="6">
        <v>0</v>
      </c>
      <c r="F1205" s="6">
        <v>1</v>
      </c>
      <c r="G1205" s="5">
        <v>0.1384104239560224</v>
      </c>
      <c r="H1205" s="5">
        <v>0.6712735662813285</v>
      </c>
      <c r="I1205" s="5">
        <v>0.03598039213742021</v>
      </c>
      <c r="J1205" t="s">
        <v>5141</v>
      </c>
      <c r="K1205" t="s">
        <v>5141</v>
      </c>
      <c r="L1205" t="s">
        <v>5141</v>
      </c>
      <c r="M1205" t="s">
        <v>269</v>
      </c>
      <c r="N1205" t="s">
        <v>267</v>
      </c>
      <c r="O1205" t="s">
        <v>267</v>
      </c>
      <c r="P1205" s="8">
        <v>100</v>
      </c>
      <c r="Q1205" s="8">
        <v>113.8410423956022</v>
      </c>
      <c r="R1205" s="8">
        <v>190.2595249136821</v>
      </c>
      <c r="S1205" s="8">
        <v>197.1051372279556</v>
      </c>
    </row>
    <row r="1206" spans="1:19">
      <c r="A1206" t="s">
        <v>1681</v>
      </c>
      <c r="B1206" t="s">
        <v>4013</v>
      </c>
      <c r="C1206" t="s">
        <v>300</v>
      </c>
      <c r="D1206" t="s">
        <v>286</v>
      </c>
      <c r="E1206" s="6">
        <v>1</v>
      </c>
      <c r="F1206" s="6">
        <v>0</v>
      </c>
      <c r="G1206" s="5">
        <v>-0.1757539888390625</v>
      </c>
      <c r="H1206" s="5">
        <v>0.0405542539483057</v>
      </c>
      <c r="I1206" s="5">
        <v>-0.03867901894355619</v>
      </c>
      <c r="J1206" t="s">
        <v>5142</v>
      </c>
      <c r="K1206" t="s">
        <v>5141</v>
      </c>
      <c r="L1206" t="s">
        <v>5142</v>
      </c>
      <c r="M1206" t="s">
        <v>270</v>
      </c>
      <c r="N1206" t="s">
        <v>5144</v>
      </c>
      <c r="O1206" t="s">
        <v>266</v>
      </c>
      <c r="P1206" s="8">
        <v>100</v>
      </c>
      <c r="Q1206" s="8">
        <v>82.42460111609375</v>
      </c>
      <c r="R1206" s="8">
        <v>85.76726932134362</v>
      </c>
      <c r="S1206" s="8">
        <v>82.44987548652628</v>
      </c>
    </row>
    <row r="1207" spans="1:19">
      <c r="A1207" t="s">
        <v>1682</v>
      </c>
      <c r="B1207" t="s">
        <v>4014</v>
      </c>
      <c r="C1207" t="s">
        <v>292</v>
      </c>
      <c r="D1207" t="s">
        <v>286</v>
      </c>
      <c r="E1207" s="6">
        <v>1</v>
      </c>
      <c r="F1207" s="6">
        <v>0</v>
      </c>
      <c r="G1207" s="5">
        <v>-0.09269934270572266</v>
      </c>
      <c r="H1207" s="5">
        <v>1.314118897289944</v>
      </c>
      <c r="I1207" s="5">
        <v>-0.1299349709514638</v>
      </c>
      <c r="J1207" t="s">
        <v>5142</v>
      </c>
      <c r="K1207" t="s">
        <v>5141</v>
      </c>
      <c r="L1207" t="s">
        <v>5142</v>
      </c>
      <c r="M1207" t="s">
        <v>270</v>
      </c>
      <c r="N1207" t="s">
        <v>5144</v>
      </c>
      <c r="O1207" t="s">
        <v>266</v>
      </c>
      <c r="P1207" s="8">
        <v>100</v>
      </c>
      <c r="Q1207" s="8">
        <v>90.73006572942774</v>
      </c>
      <c r="R1207" s="8">
        <v>209.9601596568274</v>
      </c>
      <c r="S1207" s="8">
        <v>182.6789924108529</v>
      </c>
    </row>
    <row r="1208" spans="1:19">
      <c r="A1208" t="s">
        <v>1683</v>
      </c>
      <c r="B1208" t="s">
        <v>4015</v>
      </c>
      <c r="C1208" t="s">
        <v>300</v>
      </c>
      <c r="D1208" t="s">
        <v>139</v>
      </c>
      <c r="E1208" s="6">
        <v>1</v>
      </c>
      <c r="F1208" s="6">
        <v>0</v>
      </c>
      <c r="G1208" s="5">
        <v>0.03990506399487215</v>
      </c>
      <c r="H1208" s="5">
        <v>0.9842813562636963</v>
      </c>
      <c r="I1208" s="5">
        <v>-0.2811141805284227</v>
      </c>
      <c r="J1208" t="s">
        <v>5141</v>
      </c>
      <c r="K1208" t="s">
        <v>5141</v>
      </c>
      <c r="L1208" t="s">
        <v>5142</v>
      </c>
      <c r="M1208" t="s">
        <v>271</v>
      </c>
      <c r="N1208" t="s">
        <v>5143</v>
      </c>
      <c r="O1208" t="s">
        <v>266</v>
      </c>
      <c r="P1208" s="8">
        <v>100</v>
      </c>
      <c r="Q1208" s="8">
        <v>103.9905063994872</v>
      </c>
      <c r="R1208" s="8">
        <v>206.3464230769231</v>
      </c>
      <c r="S1208" s="8">
        <v>148.3395174486826</v>
      </c>
    </row>
    <row r="1209" spans="1:19">
      <c r="A1209" t="s">
        <v>1684</v>
      </c>
      <c r="B1209" t="s">
        <v>4016</v>
      </c>
      <c r="C1209" t="s">
        <v>296</v>
      </c>
      <c r="D1209" t="s">
        <v>139</v>
      </c>
      <c r="E1209" s="6">
        <v>1</v>
      </c>
      <c r="F1209" s="6">
        <v>1</v>
      </c>
      <c r="G1209" s="5">
        <v>0.05334581725606613</v>
      </c>
      <c r="H1209" s="5">
        <v>0.1596715025686037</v>
      </c>
      <c r="I1209" s="5">
        <v>-0.185381776427202</v>
      </c>
      <c r="J1209" t="s">
        <v>5141</v>
      </c>
      <c r="K1209" t="s">
        <v>5141</v>
      </c>
      <c r="L1209" t="s">
        <v>5142</v>
      </c>
      <c r="M1209" t="s">
        <v>271</v>
      </c>
      <c r="N1209" t="s">
        <v>5143</v>
      </c>
      <c r="O1209" t="s">
        <v>266</v>
      </c>
      <c r="P1209" s="8">
        <v>100</v>
      </c>
      <c r="Q1209" s="8">
        <v>105.3345817256066</v>
      </c>
      <c r="R1209" s="8">
        <v>122.1535126621696</v>
      </c>
      <c r="S1209" s="8">
        <v>99.50847748803389</v>
      </c>
    </row>
    <row r="1210" spans="1:19">
      <c r="A1210" t="s">
        <v>1685</v>
      </c>
      <c r="B1210" t="s">
        <v>4017</v>
      </c>
      <c r="C1210" t="s">
        <v>296</v>
      </c>
      <c r="D1210" t="s">
        <v>139</v>
      </c>
      <c r="E1210" s="6">
        <v>1</v>
      </c>
      <c r="F1210" s="6">
        <v>1</v>
      </c>
      <c r="G1210" s="5">
        <v>-0.4415992733690993</v>
      </c>
      <c r="H1210" s="5">
        <v>0.6835994241065171</v>
      </c>
      <c r="I1210" s="5">
        <v>-0.1107981650491987</v>
      </c>
      <c r="J1210" t="s">
        <v>5142</v>
      </c>
      <c r="K1210" t="s">
        <v>5141</v>
      </c>
      <c r="L1210" t="s">
        <v>5142</v>
      </c>
      <c r="M1210" t="s">
        <v>270</v>
      </c>
      <c r="N1210" t="s">
        <v>5144</v>
      </c>
      <c r="O1210" t="s">
        <v>266</v>
      </c>
      <c r="P1210" s="8">
        <v>100</v>
      </c>
      <c r="Q1210" s="8">
        <v>55.84007266309007</v>
      </c>
      <c r="R1210" s="8">
        <v>94.01231417764451</v>
      </c>
      <c r="S1210" s="8">
        <v>83.59592227473273</v>
      </c>
    </row>
    <row r="1211" spans="1:19">
      <c r="A1211" t="s">
        <v>1686</v>
      </c>
      <c r="B1211" t="s">
        <v>4018</v>
      </c>
      <c r="C1211" t="s">
        <v>287</v>
      </c>
      <c r="D1211" t="s">
        <v>286</v>
      </c>
      <c r="E1211" s="6">
        <v>1</v>
      </c>
      <c r="F1211" s="6">
        <v>0</v>
      </c>
      <c r="G1211" s="5">
        <v>-0.1857917819510365</v>
      </c>
      <c r="H1211" s="5">
        <v>0.6710086567681299</v>
      </c>
      <c r="I1211" s="5">
        <v>-0.01080349188359497</v>
      </c>
      <c r="J1211" t="s">
        <v>5142</v>
      </c>
      <c r="K1211" t="s">
        <v>5141</v>
      </c>
      <c r="L1211" t="s">
        <v>5142</v>
      </c>
      <c r="M1211" t="s">
        <v>270</v>
      </c>
      <c r="N1211" t="s">
        <v>5144</v>
      </c>
      <c r="O1211" t="s">
        <v>266</v>
      </c>
      <c r="P1211" s="8">
        <v>100</v>
      </c>
      <c r="Q1211" s="8">
        <v>81.42082180489635</v>
      </c>
      <c r="R1211" s="8">
        <v>136.0548980771571</v>
      </c>
      <c r="S1211" s="8">
        <v>134.5850300900572</v>
      </c>
    </row>
    <row r="1212" spans="1:19">
      <c r="A1212" t="s">
        <v>1687</v>
      </c>
      <c r="B1212" t="s">
        <v>4019</v>
      </c>
      <c r="C1212" t="s">
        <v>296</v>
      </c>
      <c r="D1212" t="s">
        <v>286</v>
      </c>
      <c r="E1212" s="6">
        <v>1</v>
      </c>
      <c r="F1212" s="6">
        <v>1</v>
      </c>
      <c r="G1212" s="5">
        <v>-0.08319476505991763</v>
      </c>
      <c r="H1212" s="5">
        <v>0.7421078528792995</v>
      </c>
      <c r="I1212" s="5">
        <v>0.1734114081209759</v>
      </c>
      <c r="J1212" t="s">
        <v>5142</v>
      </c>
      <c r="K1212" t="s">
        <v>5141</v>
      </c>
      <c r="L1212" t="s">
        <v>5141</v>
      </c>
      <c r="M1212" t="s">
        <v>272</v>
      </c>
      <c r="N1212" t="s">
        <v>5145</v>
      </c>
      <c r="O1212" t="s">
        <v>266</v>
      </c>
      <c r="P1212" s="8">
        <v>100</v>
      </c>
      <c r="Q1212" s="8">
        <v>91.68052349400824</v>
      </c>
      <c r="R1212" s="8">
        <v>159.7173599349969</v>
      </c>
      <c r="S1212" s="8">
        <v>187.4141722226894</v>
      </c>
    </row>
    <row r="1213" spans="1:19">
      <c r="A1213" t="s">
        <v>1688</v>
      </c>
      <c r="B1213" t="s">
        <v>4020</v>
      </c>
      <c r="C1213" t="s">
        <v>298</v>
      </c>
      <c r="D1213" t="s">
        <v>139</v>
      </c>
      <c r="E1213" s="6">
        <v>0</v>
      </c>
      <c r="F1213" s="6">
        <v>0</v>
      </c>
      <c r="G1213" s="5">
        <v>-0.04230522782313118</v>
      </c>
      <c r="H1213" s="5">
        <v>2.418523384354477</v>
      </c>
      <c r="I1213" s="5">
        <v>-0.8464679538825967</v>
      </c>
      <c r="J1213" t="s">
        <v>5142</v>
      </c>
      <c r="K1213" t="s">
        <v>5141</v>
      </c>
      <c r="L1213" t="s">
        <v>5142</v>
      </c>
      <c r="M1213" t="s">
        <v>270</v>
      </c>
      <c r="N1213" t="s">
        <v>5144</v>
      </c>
      <c r="O1213" t="s">
        <v>266</v>
      </c>
      <c r="P1213" s="8">
        <v>100</v>
      </c>
      <c r="Q1213" s="8">
        <v>95.76947721768688</v>
      </c>
      <c r="R1213" s="8">
        <v>327.3901973760659</v>
      </c>
      <c r="S1213" s="8">
        <v>50.26488688192794</v>
      </c>
    </row>
    <row r="1214" spans="1:19">
      <c r="A1214" t="s">
        <v>1689</v>
      </c>
      <c r="B1214" t="s">
        <v>4021</v>
      </c>
      <c r="C1214" t="s">
        <v>291</v>
      </c>
      <c r="D1214" t="s">
        <v>139</v>
      </c>
      <c r="E1214" s="6">
        <v>1</v>
      </c>
      <c r="F1214" s="6">
        <v>1</v>
      </c>
      <c r="G1214" s="5">
        <v>-0.01777234818166762</v>
      </c>
      <c r="H1214" s="5">
        <v>0.3225906192088186</v>
      </c>
      <c r="I1214" s="5">
        <v>-0.08988093801657882</v>
      </c>
      <c r="J1214" t="s">
        <v>5142</v>
      </c>
      <c r="K1214" t="s">
        <v>5141</v>
      </c>
      <c r="L1214" t="s">
        <v>5142</v>
      </c>
      <c r="M1214" t="s">
        <v>270</v>
      </c>
      <c r="N1214" t="s">
        <v>5144</v>
      </c>
      <c r="O1214" t="s">
        <v>266</v>
      </c>
      <c r="P1214" s="8">
        <v>100</v>
      </c>
      <c r="Q1214" s="8">
        <v>98.22276518183324</v>
      </c>
      <c r="R1214" s="8">
        <v>129.9085078222432</v>
      </c>
      <c r="S1214" s="8">
        <v>118.2322092828459</v>
      </c>
    </row>
    <row r="1215" spans="1:19">
      <c r="A1215" t="s">
        <v>1690</v>
      </c>
      <c r="B1215" t="s">
        <v>4022</v>
      </c>
      <c r="C1215" t="s">
        <v>292</v>
      </c>
      <c r="D1215" t="s">
        <v>286</v>
      </c>
      <c r="E1215" s="6">
        <v>1</v>
      </c>
      <c r="F1215" s="6">
        <v>0</v>
      </c>
      <c r="G1215" s="5">
        <v>-0.2427472648530457</v>
      </c>
      <c r="H1215" s="5">
        <v>0.9467137770546528</v>
      </c>
      <c r="I1215" s="5">
        <v>-0.3572382101216067</v>
      </c>
      <c r="J1215" t="s">
        <v>5142</v>
      </c>
      <c r="K1215" t="s">
        <v>5141</v>
      </c>
      <c r="L1215" t="s">
        <v>5142</v>
      </c>
      <c r="M1215" t="s">
        <v>270</v>
      </c>
      <c r="N1215" t="s">
        <v>5144</v>
      </c>
      <c r="O1215" t="s">
        <v>266</v>
      </c>
      <c r="P1215" s="8">
        <v>100</v>
      </c>
      <c r="Q1215" s="8">
        <v>75.72527351469543</v>
      </c>
      <c r="R1215" s="8">
        <v>147.4154332222894</v>
      </c>
      <c r="S1215" s="8">
        <v>94.7530077136575</v>
      </c>
    </row>
    <row r="1216" spans="1:19">
      <c r="A1216" t="s">
        <v>1691</v>
      </c>
      <c r="B1216" t="s">
        <v>4023</v>
      </c>
      <c r="C1216" t="s">
        <v>291</v>
      </c>
      <c r="D1216" t="s">
        <v>139</v>
      </c>
      <c r="E1216" s="6">
        <v>1</v>
      </c>
      <c r="F1216" s="6">
        <v>0</v>
      </c>
      <c r="G1216" s="5">
        <v>-0.02811994859799083</v>
      </c>
      <c r="H1216" s="5">
        <v>0.3025343220141083</v>
      </c>
      <c r="I1216" s="5">
        <v>0.02838964951484058</v>
      </c>
      <c r="J1216" t="s">
        <v>5142</v>
      </c>
      <c r="K1216" t="s">
        <v>5141</v>
      </c>
      <c r="L1216" t="s">
        <v>5141</v>
      </c>
      <c r="M1216" t="s">
        <v>272</v>
      </c>
      <c r="N1216" t="s">
        <v>5145</v>
      </c>
      <c r="O1216" t="s">
        <v>266</v>
      </c>
      <c r="P1216" s="8">
        <v>100</v>
      </c>
      <c r="Q1216" s="8">
        <v>97.18800514020091</v>
      </c>
      <c r="R1216" s="8">
        <v>126.5907123831953</v>
      </c>
      <c r="S1216" s="8">
        <v>130.1845783395882</v>
      </c>
    </row>
    <row r="1217" spans="1:19">
      <c r="A1217" t="s">
        <v>1692</v>
      </c>
      <c r="B1217" t="s">
        <v>4024</v>
      </c>
      <c r="C1217" t="s">
        <v>300</v>
      </c>
      <c r="D1217" t="s">
        <v>286</v>
      </c>
      <c r="E1217" s="6">
        <v>1</v>
      </c>
      <c r="F1217" s="6">
        <v>0</v>
      </c>
      <c r="G1217" s="5">
        <v>-0.0802580553739437</v>
      </c>
      <c r="H1217" s="5">
        <v>0.02782151144897838</v>
      </c>
      <c r="I1217" s="5">
        <v>-0.04573490282775139</v>
      </c>
      <c r="J1217" t="s">
        <v>5142</v>
      </c>
      <c r="K1217" t="s">
        <v>5141</v>
      </c>
      <c r="L1217" t="s">
        <v>5142</v>
      </c>
      <c r="M1217" t="s">
        <v>270</v>
      </c>
      <c r="N1217" t="s">
        <v>5144</v>
      </c>
      <c r="O1217" t="s">
        <v>266</v>
      </c>
      <c r="P1217" s="8">
        <v>100</v>
      </c>
      <c r="Q1217" s="8">
        <v>91.97419446260562</v>
      </c>
      <c r="R1217" s="8">
        <v>94.53305556685757</v>
      </c>
      <c r="S1217" s="8">
        <v>90.20959545649691</v>
      </c>
    </row>
    <row r="1218" spans="1:19">
      <c r="A1218" t="s">
        <v>1693</v>
      </c>
      <c r="B1218" t="s">
        <v>4025</v>
      </c>
      <c r="C1218" t="s">
        <v>296</v>
      </c>
      <c r="D1218" t="s">
        <v>139</v>
      </c>
      <c r="E1218" s="6">
        <v>1</v>
      </c>
      <c r="F1218" s="6">
        <v>1</v>
      </c>
      <c r="G1218" s="5">
        <v>-0.1018300428098149</v>
      </c>
      <c r="H1218" s="5">
        <v>3.332115806214616</v>
      </c>
      <c r="I1218" s="5">
        <v>-0.3550956484383874</v>
      </c>
      <c r="J1218" t="s">
        <v>5142</v>
      </c>
      <c r="K1218" t="s">
        <v>5141</v>
      </c>
      <c r="L1218" t="s">
        <v>5142</v>
      </c>
      <c r="M1218" t="s">
        <v>270</v>
      </c>
      <c r="N1218" t="s">
        <v>5144</v>
      </c>
      <c r="O1218" t="s">
        <v>266</v>
      </c>
      <c r="P1218" s="8">
        <v>100</v>
      </c>
      <c r="Q1218" s="8">
        <v>89.81699571901851</v>
      </c>
      <c r="R1218" s="8">
        <v>389.0976268210705</v>
      </c>
      <c r="S1218" s="8">
        <v>250.9307527192048</v>
      </c>
    </row>
    <row r="1219" spans="1:19">
      <c r="A1219" t="s">
        <v>1694</v>
      </c>
      <c r="B1219" t="s">
        <v>4026</v>
      </c>
      <c r="C1219" t="s">
        <v>299</v>
      </c>
      <c r="D1219" t="s">
        <v>286</v>
      </c>
      <c r="E1219" s="6">
        <v>1</v>
      </c>
      <c r="F1219" s="6">
        <v>0</v>
      </c>
      <c r="G1219" s="5">
        <v>-0.06143882203645246</v>
      </c>
      <c r="H1219" s="5">
        <v>0.4477866394861734</v>
      </c>
      <c r="I1219" s="5">
        <v>-0.183580058821837</v>
      </c>
      <c r="J1219" t="s">
        <v>5142</v>
      </c>
      <c r="K1219" t="s">
        <v>5141</v>
      </c>
      <c r="L1219" t="s">
        <v>5142</v>
      </c>
      <c r="M1219" t="s">
        <v>270</v>
      </c>
      <c r="N1219" t="s">
        <v>5144</v>
      </c>
      <c r="O1219" t="s">
        <v>266</v>
      </c>
      <c r="P1219" s="8">
        <v>100</v>
      </c>
      <c r="Q1219" s="8">
        <v>93.85611779635475</v>
      </c>
      <c r="R1219" s="8">
        <v>135.8836333796029</v>
      </c>
      <c r="S1219" s="8">
        <v>110.9381079708505</v>
      </c>
    </row>
    <row r="1220" spans="1:19">
      <c r="A1220" t="s">
        <v>1695</v>
      </c>
      <c r="B1220" t="s">
        <v>4027</v>
      </c>
      <c r="C1220" t="s">
        <v>296</v>
      </c>
      <c r="D1220" t="s">
        <v>286</v>
      </c>
      <c r="E1220" s="6">
        <v>1</v>
      </c>
      <c r="F1220" s="6">
        <v>1</v>
      </c>
      <c r="G1220" s="5">
        <v>0.06565994135645936</v>
      </c>
      <c r="H1220" s="5">
        <v>0.4939989914271306</v>
      </c>
      <c r="I1220" s="5">
        <v>-0.3112827415108351</v>
      </c>
      <c r="J1220" t="s">
        <v>5141</v>
      </c>
      <c r="K1220" t="s">
        <v>5141</v>
      </c>
      <c r="L1220" t="s">
        <v>5142</v>
      </c>
      <c r="M1220" t="s">
        <v>271</v>
      </c>
      <c r="N1220" t="s">
        <v>5143</v>
      </c>
      <c r="O1220" t="s">
        <v>266</v>
      </c>
      <c r="P1220" s="8">
        <v>100</v>
      </c>
      <c r="Q1220" s="8">
        <v>106.5659941356459</v>
      </c>
      <c r="R1220" s="8">
        <v>159.2094877590845</v>
      </c>
      <c r="S1220" s="8">
        <v>109.650321934901</v>
      </c>
    </row>
    <row r="1221" spans="1:19">
      <c r="A1221" t="s">
        <v>1696</v>
      </c>
      <c r="B1221" t="s">
        <v>4028</v>
      </c>
      <c r="C1221" t="s">
        <v>289</v>
      </c>
      <c r="D1221" t="s">
        <v>286</v>
      </c>
      <c r="E1221" s="6">
        <v>1</v>
      </c>
      <c r="F1221" s="6">
        <v>1</v>
      </c>
      <c r="G1221" s="5">
        <v>-0.08443187504072247</v>
      </c>
      <c r="H1221" s="5">
        <v>0.9283502706905227</v>
      </c>
      <c r="I1221" s="5">
        <v>-0.3869238523973136</v>
      </c>
      <c r="J1221" t="s">
        <v>5142</v>
      </c>
      <c r="K1221" t="s">
        <v>5141</v>
      </c>
      <c r="L1221" t="s">
        <v>5142</v>
      </c>
      <c r="M1221" t="s">
        <v>270</v>
      </c>
      <c r="N1221" t="s">
        <v>5144</v>
      </c>
      <c r="O1221" t="s">
        <v>266</v>
      </c>
      <c r="P1221" s="8">
        <v>100</v>
      </c>
      <c r="Q1221" s="8">
        <v>91.55681249592776</v>
      </c>
      <c r="R1221" s="8">
        <v>176.5536041600837</v>
      </c>
      <c r="S1221" s="8">
        <v>108.2408034838337</v>
      </c>
    </row>
    <row r="1222" spans="1:19">
      <c r="A1222" t="s">
        <v>1697</v>
      </c>
      <c r="B1222" t="s">
        <v>4029</v>
      </c>
      <c r="C1222" t="s">
        <v>289</v>
      </c>
      <c r="D1222" t="s">
        <v>139</v>
      </c>
      <c r="E1222" s="6">
        <v>1</v>
      </c>
      <c r="F1222" s="6">
        <v>0</v>
      </c>
      <c r="G1222" s="5">
        <v>-0.1454695969027948</v>
      </c>
      <c r="H1222" s="5">
        <v>0.6563354058571853</v>
      </c>
      <c r="I1222" s="5">
        <v>-0.04271964684628515</v>
      </c>
      <c r="J1222" t="s">
        <v>5142</v>
      </c>
      <c r="K1222" t="s">
        <v>5141</v>
      </c>
      <c r="L1222" t="s">
        <v>5142</v>
      </c>
      <c r="M1222" t="s">
        <v>270</v>
      </c>
      <c r="N1222" t="s">
        <v>5144</v>
      </c>
      <c r="O1222" t="s">
        <v>266</v>
      </c>
      <c r="P1222" s="8">
        <v>100</v>
      </c>
      <c r="Q1222" s="8">
        <v>85.45304030972052</v>
      </c>
      <c r="R1222" s="8">
        <v>141.5388962031313</v>
      </c>
      <c r="S1222" s="8">
        <v>135.4924045423206</v>
      </c>
    </row>
    <row r="1223" spans="1:19">
      <c r="A1223" t="s">
        <v>1698</v>
      </c>
      <c r="B1223" t="s">
        <v>4030</v>
      </c>
      <c r="C1223" t="s">
        <v>288</v>
      </c>
      <c r="D1223" t="s">
        <v>286</v>
      </c>
      <c r="E1223" s="6">
        <v>1</v>
      </c>
      <c r="F1223" s="6">
        <v>1</v>
      </c>
      <c r="G1223" s="5">
        <v>-0.07322764520706493</v>
      </c>
      <c r="H1223" s="5">
        <v>1.812915381722599</v>
      </c>
      <c r="I1223" s="5">
        <v>-0.2636022325397084</v>
      </c>
      <c r="J1223" t="s">
        <v>5142</v>
      </c>
      <c r="K1223" t="s">
        <v>5141</v>
      </c>
      <c r="L1223" t="s">
        <v>5142</v>
      </c>
      <c r="M1223" t="s">
        <v>270</v>
      </c>
      <c r="N1223" t="s">
        <v>5144</v>
      </c>
      <c r="O1223" t="s">
        <v>266</v>
      </c>
      <c r="P1223" s="8">
        <v>100</v>
      </c>
      <c r="Q1223" s="8">
        <v>92.6772354792935</v>
      </c>
      <c r="R1223" s="8">
        <v>260.693221215232</v>
      </c>
      <c r="S1223" s="8">
        <v>191.9739060949288</v>
      </c>
    </row>
    <row r="1224" spans="1:19">
      <c r="A1224" t="s">
        <v>1699</v>
      </c>
      <c r="B1224" t="s">
        <v>4031</v>
      </c>
      <c r="C1224" t="s">
        <v>296</v>
      </c>
      <c r="D1224" t="s">
        <v>139</v>
      </c>
      <c r="E1224" s="6">
        <v>1</v>
      </c>
      <c r="F1224" s="6">
        <v>1</v>
      </c>
      <c r="G1224" s="5">
        <v>-0.116123054802632</v>
      </c>
      <c r="H1224" s="5">
        <v>0.1930525819486144</v>
      </c>
      <c r="I1224" s="5">
        <v>0.145416832057004</v>
      </c>
      <c r="J1224" t="s">
        <v>5142</v>
      </c>
      <c r="K1224" t="s">
        <v>5141</v>
      </c>
      <c r="L1224" t="s">
        <v>5141</v>
      </c>
      <c r="M1224" t="s">
        <v>272</v>
      </c>
      <c r="N1224" t="s">
        <v>5145</v>
      </c>
      <c r="O1224" t="s">
        <v>266</v>
      </c>
      <c r="P1224" s="8">
        <v>100</v>
      </c>
      <c r="Q1224" s="8">
        <v>88.3876945197368</v>
      </c>
      <c r="R1224" s="8">
        <v>105.4511671592574</v>
      </c>
      <c r="S1224" s="8">
        <v>120.7855418242702</v>
      </c>
    </row>
    <row r="1225" spans="1:19">
      <c r="A1225" t="s">
        <v>1700</v>
      </c>
      <c r="B1225" t="s">
        <v>4032</v>
      </c>
      <c r="C1225" t="s">
        <v>298</v>
      </c>
      <c r="D1225" t="s">
        <v>286</v>
      </c>
      <c r="E1225" s="6">
        <v>1</v>
      </c>
      <c r="F1225" s="6">
        <v>0</v>
      </c>
      <c r="G1225" s="5">
        <v>-0.04534535938888329</v>
      </c>
      <c r="H1225" s="5">
        <v>0.1351136617203301</v>
      </c>
      <c r="I1225" s="5">
        <v>0.2858453276547079</v>
      </c>
      <c r="J1225" t="s">
        <v>5142</v>
      </c>
      <c r="K1225" t="s">
        <v>5141</v>
      </c>
      <c r="L1225" t="s">
        <v>5141</v>
      </c>
      <c r="M1225" t="s">
        <v>272</v>
      </c>
      <c r="N1225" t="s">
        <v>5145</v>
      </c>
      <c r="O1225" t="s">
        <v>266</v>
      </c>
      <c r="P1225" s="8">
        <v>100</v>
      </c>
      <c r="Q1225" s="8">
        <v>95.46546406111167</v>
      </c>
      <c r="R1225" s="8">
        <v>108.364152478239</v>
      </c>
      <c r="S1225" s="8">
        <v>139.339539149406</v>
      </c>
    </row>
    <row r="1226" spans="1:19">
      <c r="A1226" t="s">
        <v>1701</v>
      </c>
      <c r="B1226" t="s">
        <v>4033</v>
      </c>
      <c r="C1226" t="s">
        <v>288</v>
      </c>
      <c r="D1226" t="s">
        <v>286</v>
      </c>
      <c r="E1226" s="6">
        <v>1</v>
      </c>
      <c r="F1226" s="6">
        <v>1</v>
      </c>
      <c r="G1226" s="5">
        <v>-0.05117231755505813</v>
      </c>
      <c r="H1226" s="5">
        <v>0.6303126717801797</v>
      </c>
      <c r="I1226" s="5">
        <v>-0.5094430625086526</v>
      </c>
      <c r="J1226" t="s">
        <v>5142</v>
      </c>
      <c r="K1226" t="s">
        <v>5141</v>
      </c>
      <c r="L1226" t="s">
        <v>5142</v>
      </c>
      <c r="M1226" t="s">
        <v>270</v>
      </c>
      <c r="N1226" t="s">
        <v>5144</v>
      </c>
      <c r="O1226" t="s">
        <v>266</v>
      </c>
      <c r="P1226" s="8">
        <v>100</v>
      </c>
      <c r="Q1226" s="8">
        <v>94.88276824449419</v>
      </c>
      <c r="R1226" s="8">
        <v>154.6885794025809</v>
      </c>
      <c r="S1226" s="8">
        <v>75.88355577661721</v>
      </c>
    </row>
    <row r="1227" spans="1:19">
      <c r="A1227" t="s">
        <v>1702</v>
      </c>
      <c r="B1227" t="s">
        <v>4034</v>
      </c>
      <c r="C1227" t="s">
        <v>291</v>
      </c>
      <c r="D1227" t="s">
        <v>286</v>
      </c>
      <c r="E1227" s="6">
        <v>1</v>
      </c>
      <c r="F1227" s="6">
        <v>1</v>
      </c>
      <c r="G1227" s="5">
        <v>0.09942546326605917</v>
      </c>
      <c r="H1227" s="5">
        <v>0.1972045473328248</v>
      </c>
      <c r="I1227" s="5">
        <v>0.2168094318756568</v>
      </c>
      <c r="J1227" t="s">
        <v>5141</v>
      </c>
      <c r="K1227" t="s">
        <v>5141</v>
      </c>
      <c r="L1227" t="s">
        <v>5141</v>
      </c>
      <c r="M1227" t="s">
        <v>269</v>
      </c>
      <c r="N1227" t="s">
        <v>267</v>
      </c>
      <c r="O1227" t="s">
        <v>267</v>
      </c>
      <c r="P1227" s="8">
        <v>100</v>
      </c>
      <c r="Q1227" s="8">
        <v>109.9425463266059</v>
      </c>
      <c r="R1227" s="8">
        <v>131.6237164075624</v>
      </c>
      <c r="S1227" s="8">
        <v>160.1609795832485</v>
      </c>
    </row>
    <row r="1228" spans="1:19">
      <c r="A1228" t="s">
        <v>1703</v>
      </c>
      <c r="B1228" t="s">
        <v>4035</v>
      </c>
      <c r="C1228" t="s">
        <v>296</v>
      </c>
      <c r="D1228" t="s">
        <v>286</v>
      </c>
      <c r="E1228" s="6">
        <v>1</v>
      </c>
      <c r="F1228" s="6">
        <v>0</v>
      </c>
      <c r="G1228" s="5">
        <v>-0.2008413634806312</v>
      </c>
      <c r="H1228" s="5">
        <v>0.4922468180210233</v>
      </c>
      <c r="I1228" s="5">
        <v>0.07933815402778133</v>
      </c>
      <c r="J1228" t="s">
        <v>5142</v>
      </c>
      <c r="K1228" t="s">
        <v>5141</v>
      </c>
      <c r="L1228" t="s">
        <v>5141</v>
      </c>
      <c r="M1228" t="s">
        <v>272</v>
      </c>
      <c r="N1228" t="s">
        <v>5145</v>
      </c>
      <c r="O1228" t="s">
        <v>266</v>
      </c>
      <c r="P1228" s="8">
        <v>100</v>
      </c>
      <c r="Q1228" s="8">
        <v>79.91586365193687</v>
      </c>
      <c r="R1228" s="8">
        <v>119.2541932440048</v>
      </c>
      <c r="S1228" s="8">
        <v>128.7156007960564</v>
      </c>
    </row>
    <row r="1229" spans="1:19">
      <c r="A1229" t="s">
        <v>1704</v>
      </c>
      <c r="B1229" t="s">
        <v>4036</v>
      </c>
      <c r="C1229" t="s">
        <v>298</v>
      </c>
      <c r="D1229" t="s">
        <v>286</v>
      </c>
      <c r="E1229" s="6">
        <v>1</v>
      </c>
      <c r="F1229" s="6">
        <v>0</v>
      </c>
      <c r="G1229" s="5">
        <v>0.1192180512244223</v>
      </c>
      <c r="H1229" s="5">
        <v>0.3261976126453552</v>
      </c>
      <c r="I1229" s="5">
        <v>0.5575477777705935</v>
      </c>
      <c r="J1229" t="s">
        <v>5141</v>
      </c>
      <c r="K1229" t="s">
        <v>5141</v>
      </c>
      <c r="L1229" t="s">
        <v>5141</v>
      </c>
      <c r="M1229" t="s">
        <v>269</v>
      </c>
      <c r="N1229" t="s">
        <v>267</v>
      </c>
      <c r="O1229" t="s">
        <v>267</v>
      </c>
      <c r="P1229" s="8">
        <v>100</v>
      </c>
      <c r="Q1229" s="8">
        <v>111.9218051224422</v>
      </c>
      <c r="R1229" s="8">
        <v>148.4304307563416</v>
      </c>
      <c r="S1229" s="8">
        <v>231.1874875780718</v>
      </c>
    </row>
    <row r="1230" spans="1:19">
      <c r="A1230" t="s">
        <v>1705</v>
      </c>
      <c r="B1230" t="s">
        <v>4037</v>
      </c>
      <c r="C1230" t="s">
        <v>290</v>
      </c>
      <c r="D1230" t="s">
        <v>286</v>
      </c>
      <c r="E1230" s="6">
        <v>1</v>
      </c>
      <c r="F1230" s="6">
        <v>0</v>
      </c>
      <c r="G1230" s="5">
        <v>0.1823391586589316</v>
      </c>
      <c r="H1230" s="5">
        <v>0.3993753972107876</v>
      </c>
      <c r="I1230" s="5">
        <v>-0.02032791647875454</v>
      </c>
      <c r="J1230" t="s">
        <v>5141</v>
      </c>
      <c r="K1230" t="s">
        <v>5141</v>
      </c>
      <c r="L1230" t="s">
        <v>5142</v>
      </c>
      <c r="M1230" t="s">
        <v>271</v>
      </c>
      <c r="N1230" t="s">
        <v>5143</v>
      </c>
      <c r="O1230" t="s">
        <v>266</v>
      </c>
      <c r="P1230" s="8">
        <v>100</v>
      </c>
      <c r="Q1230" s="8">
        <v>118.2339158658932</v>
      </c>
      <c r="R1230" s="8">
        <v>165.4536329786211</v>
      </c>
      <c r="S1230" s="8">
        <v>162.0903053463252</v>
      </c>
    </row>
    <row r="1231" spans="1:19">
      <c r="A1231" t="s">
        <v>1706</v>
      </c>
      <c r="B1231" t="s">
        <v>4038</v>
      </c>
      <c r="C1231" t="s">
        <v>289</v>
      </c>
      <c r="D1231" t="s">
        <v>286</v>
      </c>
      <c r="E1231" s="6">
        <v>1</v>
      </c>
      <c r="F1231" s="6">
        <v>0</v>
      </c>
      <c r="G1231" s="5">
        <v>-0.1738417067146597</v>
      </c>
      <c r="H1231" s="5">
        <v>-0.31666055750598</v>
      </c>
      <c r="I1231" s="5">
        <v>0.1378412373118645</v>
      </c>
      <c r="J1231" t="s">
        <v>5142</v>
      </c>
      <c r="K1231" t="s">
        <v>5142</v>
      </c>
      <c r="L1231" t="s">
        <v>5141</v>
      </c>
      <c r="M1231" t="s">
        <v>274</v>
      </c>
      <c r="N1231" t="s">
        <v>5146</v>
      </c>
      <c r="O1231" t="s">
        <v>266</v>
      </c>
      <c r="P1231" s="8">
        <v>100</v>
      </c>
      <c r="Q1231" s="8">
        <v>82.61582932853403</v>
      </c>
      <c r="R1231" s="8">
        <v>56.45465475454155</v>
      </c>
      <c r="S1231" s="8">
        <v>64.2364342179217</v>
      </c>
    </row>
    <row r="1232" spans="1:19">
      <c r="A1232" t="s">
        <v>1707</v>
      </c>
      <c r="B1232" t="s">
        <v>4039</v>
      </c>
      <c r="C1232" t="s">
        <v>289</v>
      </c>
      <c r="D1232" t="s">
        <v>139</v>
      </c>
      <c r="E1232" s="6">
        <v>1</v>
      </c>
      <c r="F1232" s="6">
        <v>0</v>
      </c>
      <c r="G1232" s="5">
        <v>0.4655173918627253</v>
      </c>
      <c r="H1232" s="5">
        <v>-0.3886449765349288</v>
      </c>
      <c r="I1232" s="5">
        <v>0.01352567220747791</v>
      </c>
      <c r="J1232" t="s">
        <v>5141</v>
      </c>
      <c r="K1232" t="s">
        <v>5142</v>
      </c>
      <c r="L1232" t="s">
        <v>5141</v>
      </c>
      <c r="M1232" t="s">
        <v>273</v>
      </c>
      <c r="N1232" t="s">
        <v>5148</v>
      </c>
      <c r="O1232" t="s">
        <v>266</v>
      </c>
      <c r="P1232" s="8">
        <v>100</v>
      </c>
      <c r="Q1232" s="8">
        <v>146.5517391862725</v>
      </c>
      <c r="R1232" s="8">
        <v>89.59514194907064</v>
      </c>
      <c r="S1232" s="8">
        <v>90.80697647045622</v>
      </c>
    </row>
    <row r="1233" spans="1:19">
      <c r="A1233" t="s">
        <v>1708</v>
      </c>
      <c r="B1233" t="s">
        <v>4040</v>
      </c>
      <c r="C1233" t="s">
        <v>291</v>
      </c>
      <c r="D1233" t="s">
        <v>139</v>
      </c>
      <c r="E1233" s="6">
        <v>1</v>
      </c>
      <c r="F1233" s="6">
        <v>1</v>
      </c>
      <c r="G1233" s="5">
        <v>0.1400557751193627</v>
      </c>
      <c r="H1233" s="5">
        <v>0.1724116715444843</v>
      </c>
      <c r="I1233" s="5">
        <v>-0.02842922235613032</v>
      </c>
      <c r="J1233" t="s">
        <v>5141</v>
      </c>
      <c r="K1233" t="s">
        <v>5141</v>
      </c>
      <c r="L1233" t="s">
        <v>5142</v>
      </c>
      <c r="M1233" t="s">
        <v>271</v>
      </c>
      <c r="N1233" t="s">
        <v>5143</v>
      </c>
      <c r="O1233" t="s">
        <v>266</v>
      </c>
      <c r="P1233" s="8">
        <v>100</v>
      </c>
      <c r="Q1233" s="8">
        <v>114.0055775119363</v>
      </c>
      <c r="R1233" s="8">
        <v>133.6614696961635</v>
      </c>
      <c r="S1233" s="8">
        <v>129.8615780537241</v>
      </c>
    </row>
    <row r="1234" spans="1:19">
      <c r="A1234" t="s">
        <v>1709</v>
      </c>
      <c r="B1234" t="s">
        <v>4041</v>
      </c>
      <c r="C1234" t="s">
        <v>298</v>
      </c>
      <c r="D1234" t="s">
        <v>286</v>
      </c>
      <c r="E1234" s="6">
        <v>1</v>
      </c>
      <c r="F1234" s="6">
        <v>0</v>
      </c>
      <c r="G1234" s="5">
        <v>0.05154650742633482</v>
      </c>
      <c r="H1234" s="5">
        <v>0.3366606748857897</v>
      </c>
      <c r="I1234" s="5">
        <v>0.188433006349396</v>
      </c>
      <c r="J1234" t="s">
        <v>5141</v>
      </c>
      <c r="K1234" t="s">
        <v>5141</v>
      </c>
      <c r="L1234" t="s">
        <v>5141</v>
      </c>
      <c r="M1234" t="s">
        <v>269</v>
      </c>
      <c r="N1234" t="s">
        <v>267</v>
      </c>
      <c r="O1234" t="s">
        <v>267</v>
      </c>
      <c r="P1234" s="8">
        <v>100</v>
      </c>
      <c r="Q1234" s="8">
        <v>105.1546507426335</v>
      </c>
      <c r="R1234" s="8">
        <v>140.556086429028</v>
      </c>
      <c r="S1234" s="8">
        <v>167.0414923555552</v>
      </c>
    </row>
    <row r="1235" spans="1:19">
      <c r="A1235" t="s">
        <v>1710</v>
      </c>
      <c r="B1235" t="s">
        <v>4042</v>
      </c>
      <c r="C1235" t="s">
        <v>296</v>
      </c>
      <c r="D1235" t="s">
        <v>139</v>
      </c>
      <c r="E1235" s="6">
        <v>1</v>
      </c>
      <c r="F1235" s="6">
        <v>1</v>
      </c>
      <c r="G1235" s="5">
        <v>0.05029032555494739</v>
      </c>
      <c r="H1235" s="5">
        <v>0.3502051649407285</v>
      </c>
      <c r="I1235" s="5">
        <v>-0.07748842095137687</v>
      </c>
      <c r="J1235" t="s">
        <v>5141</v>
      </c>
      <c r="K1235" t="s">
        <v>5141</v>
      </c>
      <c r="L1235" t="s">
        <v>5142</v>
      </c>
      <c r="M1235" t="s">
        <v>271</v>
      </c>
      <c r="N1235" t="s">
        <v>5143</v>
      </c>
      <c r="O1235" t="s">
        <v>266</v>
      </c>
      <c r="P1235" s="8">
        <v>100</v>
      </c>
      <c r="Q1235" s="8">
        <v>105.0290325554947</v>
      </c>
      <c r="R1235" s="8">
        <v>141.8107422251569</v>
      </c>
      <c r="S1235" s="8">
        <v>130.8220517361868</v>
      </c>
    </row>
    <row r="1236" spans="1:19">
      <c r="A1236" t="s">
        <v>1711</v>
      </c>
      <c r="B1236" t="s">
        <v>4043</v>
      </c>
      <c r="C1236" t="s">
        <v>293</v>
      </c>
      <c r="D1236" t="s">
        <v>286</v>
      </c>
      <c r="E1236" s="6">
        <v>1</v>
      </c>
      <c r="F1236" s="6">
        <v>0</v>
      </c>
      <c r="G1236" s="5">
        <v>0.442543594333827</v>
      </c>
      <c r="H1236" s="5">
        <v>0.2256407463234829</v>
      </c>
      <c r="I1236" s="5">
        <v>0.3436225011280412</v>
      </c>
      <c r="J1236" t="s">
        <v>5141</v>
      </c>
      <c r="K1236" t="s">
        <v>5141</v>
      </c>
      <c r="L1236" t="s">
        <v>5141</v>
      </c>
      <c r="M1236" t="s">
        <v>269</v>
      </c>
      <c r="N1236" t="s">
        <v>267</v>
      </c>
      <c r="O1236" t="s">
        <v>267</v>
      </c>
      <c r="P1236" s="8">
        <v>100</v>
      </c>
      <c r="Q1236" s="8">
        <v>144.2543594333827</v>
      </c>
      <c r="R1236" s="8">
        <v>176.8040207563471</v>
      </c>
      <c r="S1236" s="8">
        <v>237.5578605781372</v>
      </c>
    </row>
    <row r="1237" spans="1:19">
      <c r="A1237" t="s">
        <v>1712</v>
      </c>
      <c r="B1237" t="s">
        <v>4044</v>
      </c>
      <c r="C1237" t="s">
        <v>298</v>
      </c>
      <c r="D1237" t="s">
        <v>139</v>
      </c>
      <c r="E1237" s="6">
        <v>1</v>
      </c>
      <c r="F1237" s="6">
        <v>1</v>
      </c>
      <c r="G1237" s="5">
        <v>0.02750295821609483</v>
      </c>
      <c r="H1237" s="5">
        <v>-0.2095469557210619</v>
      </c>
      <c r="I1237" s="5">
        <v>0.2447020504759712</v>
      </c>
      <c r="J1237" t="s">
        <v>5141</v>
      </c>
      <c r="K1237" t="s">
        <v>5142</v>
      </c>
      <c r="L1237" t="s">
        <v>5141</v>
      </c>
      <c r="M1237" t="s">
        <v>273</v>
      </c>
      <c r="N1237" t="s">
        <v>5148</v>
      </c>
      <c r="O1237" t="s">
        <v>266</v>
      </c>
      <c r="P1237" s="8">
        <v>100</v>
      </c>
      <c r="Q1237" s="8">
        <v>102.7502958216095</v>
      </c>
      <c r="R1237" s="8">
        <v>81.21928413275268</v>
      </c>
      <c r="S1237" s="8">
        <v>101.0938094982278</v>
      </c>
    </row>
    <row r="1238" spans="1:19">
      <c r="A1238" t="s">
        <v>1713</v>
      </c>
      <c r="B1238" t="s">
        <v>4045</v>
      </c>
      <c r="C1238" t="s">
        <v>291</v>
      </c>
      <c r="D1238" t="s">
        <v>139</v>
      </c>
      <c r="E1238" s="6">
        <v>1</v>
      </c>
      <c r="F1238" s="6">
        <v>0</v>
      </c>
      <c r="G1238" s="5">
        <v>0.1876350489547935</v>
      </c>
      <c r="H1238" s="5">
        <v>0.6984697694622379</v>
      </c>
      <c r="I1238" s="5">
        <v>0.181520006320228</v>
      </c>
      <c r="J1238" t="s">
        <v>5141</v>
      </c>
      <c r="K1238" t="s">
        <v>5141</v>
      </c>
      <c r="L1238" t="s">
        <v>5141</v>
      </c>
      <c r="M1238" t="s">
        <v>269</v>
      </c>
      <c r="N1238" t="s">
        <v>267</v>
      </c>
      <c r="O1238" t="s">
        <v>267</v>
      </c>
      <c r="P1238" s="8">
        <v>100</v>
      </c>
      <c r="Q1238" s="8">
        <v>118.7635048954794</v>
      </c>
      <c r="R1238" s="8">
        <v>201.7162227803522</v>
      </c>
      <c r="S1238" s="8">
        <v>238.3317528143342</v>
      </c>
    </row>
    <row r="1239" spans="1:19">
      <c r="A1239" t="s">
        <v>1714</v>
      </c>
      <c r="B1239" t="s">
        <v>4046</v>
      </c>
      <c r="C1239" t="s">
        <v>291</v>
      </c>
      <c r="D1239" t="s">
        <v>139</v>
      </c>
      <c r="E1239" s="6">
        <v>1</v>
      </c>
      <c r="F1239" s="6">
        <v>0</v>
      </c>
      <c r="G1239" s="5">
        <v>-0.02112774854437993</v>
      </c>
      <c r="H1239" s="5">
        <v>0.1861619403606805</v>
      </c>
      <c r="I1239" s="5">
        <v>0.3113719987409029</v>
      </c>
      <c r="J1239" t="s">
        <v>5142</v>
      </c>
      <c r="K1239" t="s">
        <v>5141</v>
      </c>
      <c r="L1239" t="s">
        <v>5141</v>
      </c>
      <c r="M1239" t="s">
        <v>272</v>
      </c>
      <c r="N1239" t="s">
        <v>5145</v>
      </c>
      <c r="O1239" t="s">
        <v>266</v>
      </c>
      <c r="P1239" s="8">
        <v>100</v>
      </c>
      <c r="Q1239" s="8">
        <v>97.88722514556201</v>
      </c>
      <c r="R1239" s="8">
        <v>116.1101009151826</v>
      </c>
      <c r="S1239" s="8">
        <v>152.263535111151</v>
      </c>
    </row>
    <row r="1240" spans="1:19">
      <c r="A1240" t="s">
        <v>1715</v>
      </c>
      <c r="B1240" t="s">
        <v>4047</v>
      </c>
      <c r="C1240" t="s">
        <v>300</v>
      </c>
      <c r="D1240" t="s">
        <v>286</v>
      </c>
      <c r="E1240" s="6">
        <v>1</v>
      </c>
      <c r="F1240" s="6">
        <v>0</v>
      </c>
      <c r="G1240" s="5">
        <v>-0.1621647628601609</v>
      </c>
      <c r="H1240" s="5">
        <v>0.8690548570681109</v>
      </c>
      <c r="I1240" s="5">
        <v>-0.06960763207799325</v>
      </c>
      <c r="J1240" t="s">
        <v>5142</v>
      </c>
      <c r="K1240" t="s">
        <v>5141</v>
      </c>
      <c r="L1240" t="s">
        <v>5142</v>
      </c>
      <c r="M1240" t="s">
        <v>270</v>
      </c>
      <c r="N1240" t="s">
        <v>5144</v>
      </c>
      <c r="O1240" t="s">
        <v>266</v>
      </c>
      <c r="P1240" s="8">
        <v>100</v>
      </c>
      <c r="Q1240" s="8">
        <v>83.78352371398391</v>
      </c>
      <c r="R1240" s="8">
        <v>156.5960019399029</v>
      </c>
      <c r="S1240" s="8">
        <v>145.6957250519854</v>
      </c>
    </row>
    <row r="1241" spans="1:19">
      <c r="A1241" t="s">
        <v>1716</v>
      </c>
      <c r="B1241" t="s">
        <v>4048</v>
      </c>
      <c r="C1241" t="s">
        <v>287</v>
      </c>
      <c r="D1241" t="s">
        <v>286</v>
      </c>
      <c r="E1241" s="6">
        <v>0</v>
      </c>
      <c r="F1241" s="6">
        <v>0</v>
      </c>
      <c r="G1241" s="5">
        <v>0.01458641138567551</v>
      </c>
      <c r="H1241" s="5">
        <v>0.3627455851538475</v>
      </c>
      <c r="I1241" s="5">
        <v>0.3432918934476861</v>
      </c>
      <c r="J1241" t="s">
        <v>5141</v>
      </c>
      <c r="K1241" t="s">
        <v>5141</v>
      </c>
      <c r="L1241" t="s">
        <v>5141</v>
      </c>
      <c r="M1241" t="s">
        <v>269</v>
      </c>
      <c r="N1241" t="s">
        <v>267</v>
      </c>
      <c r="O1241" t="s">
        <v>267</v>
      </c>
      <c r="P1241" s="8">
        <v>100</v>
      </c>
      <c r="Q1241" s="8">
        <v>101.4586411385676</v>
      </c>
      <c r="R1241" s="8">
        <v>138.2623152872915</v>
      </c>
      <c r="S1241" s="8">
        <v>185.7266472947267</v>
      </c>
    </row>
    <row r="1242" spans="1:19">
      <c r="A1242" t="s">
        <v>1717</v>
      </c>
      <c r="B1242" t="s">
        <v>4049</v>
      </c>
      <c r="C1242" t="s">
        <v>298</v>
      </c>
      <c r="D1242" t="s">
        <v>286</v>
      </c>
      <c r="E1242" s="6">
        <v>0</v>
      </c>
      <c r="F1242" s="6">
        <v>0</v>
      </c>
      <c r="G1242" s="5">
        <v>1.235197165832801</v>
      </c>
      <c r="H1242" s="5">
        <v>-0.03218475862087067</v>
      </c>
      <c r="I1242" s="5">
        <v>0.7173105464242333</v>
      </c>
      <c r="J1242" t="s">
        <v>5141</v>
      </c>
      <c r="K1242" t="s">
        <v>5142</v>
      </c>
      <c r="L1242" t="s">
        <v>5141</v>
      </c>
      <c r="M1242" t="s">
        <v>273</v>
      </c>
      <c r="N1242" t="s">
        <v>5148</v>
      </c>
      <c r="O1242" t="s">
        <v>266</v>
      </c>
      <c r="P1242" s="8">
        <v>100</v>
      </c>
      <c r="Q1242" s="8">
        <v>223.5197165832801</v>
      </c>
      <c r="R1242" s="8">
        <v>216.3257884580418</v>
      </c>
      <c r="S1242" s="8">
        <v>371.4985579825328</v>
      </c>
    </row>
    <row r="1243" spans="1:19">
      <c r="A1243" t="s">
        <v>1718</v>
      </c>
      <c r="B1243" t="s">
        <v>4050</v>
      </c>
      <c r="C1243" t="s">
        <v>287</v>
      </c>
      <c r="D1243" t="s">
        <v>286</v>
      </c>
      <c r="E1243" s="6">
        <v>0</v>
      </c>
      <c r="F1243" s="6">
        <v>0</v>
      </c>
      <c r="G1243" s="5">
        <v>0.4662388748487682</v>
      </c>
      <c r="H1243" s="5">
        <v>0.8147727893938796</v>
      </c>
      <c r="I1243" s="5">
        <v>0.2986634298325794</v>
      </c>
      <c r="J1243" t="s">
        <v>5141</v>
      </c>
      <c r="K1243" t="s">
        <v>5141</v>
      </c>
      <c r="L1243" t="s">
        <v>5141</v>
      </c>
      <c r="M1243" t="s">
        <v>269</v>
      </c>
      <c r="N1243" t="s">
        <v>267</v>
      </c>
      <c r="O1243" t="s">
        <v>267</v>
      </c>
      <c r="P1243" s="8">
        <v>100</v>
      </c>
      <c r="Q1243" s="8">
        <v>146.6238874848768</v>
      </c>
      <c r="R1243" s="8">
        <v>266.0890412827043</v>
      </c>
      <c r="S1243" s="8">
        <v>345.5601069930595</v>
      </c>
    </row>
    <row r="1244" spans="1:19">
      <c r="A1244" t="s">
        <v>1719</v>
      </c>
      <c r="B1244" t="s">
        <v>4051</v>
      </c>
      <c r="C1244" t="s">
        <v>291</v>
      </c>
      <c r="D1244" t="s">
        <v>286</v>
      </c>
      <c r="E1244" s="6">
        <v>0</v>
      </c>
      <c r="F1244" s="6">
        <v>0</v>
      </c>
      <c r="G1244" s="5">
        <v>-0.2963070617518186</v>
      </c>
      <c r="H1244" s="5">
        <v>1.956058876546634</v>
      </c>
      <c r="I1244" s="5">
        <v>0.1638548566068045</v>
      </c>
      <c r="J1244" t="s">
        <v>5142</v>
      </c>
      <c r="K1244" t="s">
        <v>5141</v>
      </c>
      <c r="L1244" t="s">
        <v>5141</v>
      </c>
      <c r="M1244" t="s">
        <v>272</v>
      </c>
      <c r="N1244" t="s">
        <v>5145</v>
      </c>
      <c r="O1244" t="s">
        <v>266</v>
      </c>
      <c r="P1244" s="8">
        <v>100</v>
      </c>
      <c r="Q1244" s="8">
        <v>70.36929382481813</v>
      </c>
      <c r="R1244" s="8">
        <v>208.0157756471719</v>
      </c>
      <c r="S1244" s="8">
        <v>242.1001707377924</v>
      </c>
    </row>
    <row r="1245" spans="1:19">
      <c r="A1245" t="s">
        <v>1720</v>
      </c>
      <c r="B1245" t="s">
        <v>4052</v>
      </c>
      <c r="C1245" t="s">
        <v>291</v>
      </c>
      <c r="D1245" t="s">
        <v>286</v>
      </c>
      <c r="E1245" s="6">
        <v>1</v>
      </c>
      <c r="F1245" s="6">
        <v>1</v>
      </c>
      <c r="G1245" s="5">
        <v>0.1174262585702217</v>
      </c>
      <c r="H1245" s="5">
        <v>0.7562989960784798</v>
      </c>
      <c r="I1245" s="5">
        <v>-0.1567138626122114</v>
      </c>
      <c r="J1245" t="s">
        <v>5141</v>
      </c>
      <c r="K1245" t="s">
        <v>5141</v>
      </c>
      <c r="L1245" t="s">
        <v>5142</v>
      </c>
      <c r="M1245" t="s">
        <v>271</v>
      </c>
      <c r="N1245" t="s">
        <v>5143</v>
      </c>
      <c r="O1245" t="s">
        <v>266</v>
      </c>
      <c r="P1245" s="8">
        <v>100</v>
      </c>
      <c r="Q1245" s="8">
        <v>111.7426258570222</v>
      </c>
      <c r="R1245" s="8">
        <v>196.2534616118612</v>
      </c>
      <c r="S1245" s="8">
        <v>165.4978235916491</v>
      </c>
    </row>
    <row r="1246" spans="1:19">
      <c r="A1246" t="s">
        <v>1721</v>
      </c>
      <c r="B1246" t="s">
        <v>4053</v>
      </c>
      <c r="C1246" t="s">
        <v>291</v>
      </c>
      <c r="D1246" t="s">
        <v>139</v>
      </c>
      <c r="E1246" s="6">
        <v>1</v>
      </c>
      <c r="F1246" s="6">
        <v>1</v>
      </c>
      <c r="G1246" s="5">
        <v>-0.1343254115122626</v>
      </c>
      <c r="H1246" s="5">
        <v>0.1975375597856006</v>
      </c>
      <c r="I1246" s="5">
        <v>0.1779653485820536</v>
      </c>
      <c r="J1246" t="s">
        <v>5142</v>
      </c>
      <c r="K1246" t="s">
        <v>5141</v>
      </c>
      <c r="L1246" t="s">
        <v>5141</v>
      </c>
      <c r="M1246" t="s">
        <v>272</v>
      </c>
      <c r="N1246" t="s">
        <v>5145</v>
      </c>
      <c r="O1246" t="s">
        <v>266</v>
      </c>
      <c r="P1246" s="8">
        <v>100</v>
      </c>
      <c r="Q1246" s="8">
        <v>86.56745884877374</v>
      </c>
      <c r="R1246" s="8">
        <v>103.6677834266009</v>
      </c>
      <c r="S1246" s="8">
        <v>122.1170566408448</v>
      </c>
    </row>
    <row r="1247" spans="1:19">
      <c r="A1247" t="s">
        <v>1722</v>
      </c>
      <c r="B1247" t="s">
        <v>4054</v>
      </c>
      <c r="C1247" t="s">
        <v>298</v>
      </c>
      <c r="D1247" t="s">
        <v>286</v>
      </c>
      <c r="E1247" s="6">
        <v>0</v>
      </c>
      <c r="F1247" s="6">
        <v>1</v>
      </c>
      <c r="G1247" s="5">
        <v>-0.05638259649973376</v>
      </c>
      <c r="H1247" s="5">
        <v>0.9243942271522025</v>
      </c>
      <c r="I1247" s="5">
        <v>-0.2152036634874169</v>
      </c>
      <c r="J1247" t="s">
        <v>5142</v>
      </c>
      <c r="K1247" t="s">
        <v>5141</v>
      </c>
      <c r="L1247" t="s">
        <v>5142</v>
      </c>
      <c r="M1247" t="s">
        <v>270</v>
      </c>
      <c r="N1247" t="s">
        <v>5144</v>
      </c>
      <c r="O1247" t="s">
        <v>266</v>
      </c>
      <c r="P1247" s="8">
        <v>100</v>
      </c>
      <c r="Q1247" s="8">
        <v>94.36174035002662</v>
      </c>
      <c r="R1247" s="8">
        <v>181.5891883936263</v>
      </c>
      <c r="S1247" s="8">
        <v>142.5105298016112</v>
      </c>
    </row>
    <row r="1248" spans="1:19">
      <c r="A1248" t="s">
        <v>1723</v>
      </c>
      <c r="B1248" t="s">
        <v>4055</v>
      </c>
      <c r="C1248" t="s">
        <v>298</v>
      </c>
      <c r="D1248" t="s">
        <v>139</v>
      </c>
      <c r="E1248" s="6">
        <v>1</v>
      </c>
      <c r="F1248" s="6">
        <v>1</v>
      </c>
      <c r="G1248" s="5">
        <v>-0.1525043619740122</v>
      </c>
      <c r="H1248" s="5">
        <v>0.1311176543196286</v>
      </c>
      <c r="I1248" s="5">
        <v>-0.3082303310171517</v>
      </c>
      <c r="J1248" t="s">
        <v>5142</v>
      </c>
      <c r="K1248" t="s">
        <v>5141</v>
      </c>
      <c r="L1248" t="s">
        <v>5142</v>
      </c>
      <c r="M1248" t="s">
        <v>270</v>
      </c>
      <c r="N1248" t="s">
        <v>5144</v>
      </c>
      <c r="O1248" t="s">
        <v>266</v>
      </c>
      <c r="P1248" s="8">
        <v>100</v>
      </c>
      <c r="Q1248" s="8">
        <v>84.74956380259879</v>
      </c>
      <c r="R1248" s="8">
        <v>95.86172781300725</v>
      </c>
      <c r="S1248" s="8">
        <v>66.31423571732793</v>
      </c>
    </row>
    <row r="1249" spans="1:19">
      <c r="A1249" t="s">
        <v>1724</v>
      </c>
      <c r="B1249" t="s">
        <v>4056</v>
      </c>
      <c r="C1249" t="s">
        <v>298</v>
      </c>
      <c r="D1249" t="s">
        <v>139</v>
      </c>
      <c r="E1249" s="6">
        <v>0</v>
      </c>
      <c r="F1249" s="6">
        <v>0</v>
      </c>
      <c r="G1249" s="5">
        <v>0.1003019012888593</v>
      </c>
      <c r="H1249" s="5">
        <v>1.384743231350648</v>
      </c>
      <c r="I1249" s="5">
        <v>-0.2175290775021003</v>
      </c>
      <c r="J1249" t="s">
        <v>5141</v>
      </c>
      <c r="K1249" t="s">
        <v>5141</v>
      </c>
      <c r="L1249" t="s">
        <v>5142</v>
      </c>
      <c r="M1249" t="s">
        <v>271</v>
      </c>
      <c r="N1249" t="s">
        <v>5143</v>
      </c>
      <c r="O1249" t="s">
        <v>266</v>
      </c>
      <c r="P1249" s="8">
        <v>100</v>
      </c>
      <c r="Q1249" s="8">
        <v>110.0301901288859</v>
      </c>
      <c r="R1249" s="8">
        <v>262.3937511540856</v>
      </c>
      <c r="S1249" s="8">
        <v>205.3154805232217</v>
      </c>
    </row>
    <row r="1250" spans="1:19">
      <c r="A1250" t="s">
        <v>1725</v>
      </c>
      <c r="B1250" t="s">
        <v>4057</v>
      </c>
      <c r="C1250" t="s">
        <v>287</v>
      </c>
      <c r="D1250" t="s">
        <v>139</v>
      </c>
      <c r="E1250" s="6">
        <v>1</v>
      </c>
      <c r="F1250" s="6">
        <v>1</v>
      </c>
      <c r="G1250" s="5">
        <v>-0.2024194323971688</v>
      </c>
      <c r="H1250" s="5">
        <v>0.1576116463786581</v>
      </c>
      <c r="I1250" s="5">
        <v>0.07988882968990341</v>
      </c>
      <c r="J1250" t="s">
        <v>5142</v>
      </c>
      <c r="K1250" t="s">
        <v>5141</v>
      </c>
      <c r="L1250" t="s">
        <v>5141</v>
      </c>
      <c r="M1250" t="s">
        <v>272</v>
      </c>
      <c r="N1250" t="s">
        <v>5145</v>
      </c>
      <c r="O1250" t="s">
        <v>266</v>
      </c>
      <c r="P1250" s="8">
        <v>100</v>
      </c>
      <c r="Q1250" s="8">
        <v>79.75805676028313</v>
      </c>
      <c r="R1250" s="8">
        <v>92.32885539823381</v>
      </c>
      <c r="S1250" s="8">
        <v>99.70489960260703</v>
      </c>
    </row>
    <row r="1251" spans="1:19">
      <c r="A1251" t="s">
        <v>1726</v>
      </c>
      <c r="B1251" t="s">
        <v>4058</v>
      </c>
      <c r="C1251" t="s">
        <v>299</v>
      </c>
      <c r="D1251" t="s">
        <v>286</v>
      </c>
      <c r="E1251" s="6">
        <v>1</v>
      </c>
      <c r="F1251" s="6">
        <v>0</v>
      </c>
      <c r="G1251" s="5">
        <v>-0.6513923634476018</v>
      </c>
      <c r="H1251" s="5">
        <v>1.77154385542541</v>
      </c>
      <c r="I1251" s="5">
        <v>0.9620022977899434</v>
      </c>
      <c r="J1251" t="s">
        <v>5142</v>
      </c>
      <c r="K1251" t="s">
        <v>5141</v>
      </c>
      <c r="L1251" t="s">
        <v>5141</v>
      </c>
      <c r="M1251" t="s">
        <v>272</v>
      </c>
      <c r="N1251" t="s">
        <v>5145</v>
      </c>
      <c r="O1251" t="s">
        <v>266</v>
      </c>
      <c r="P1251" s="8">
        <v>100</v>
      </c>
      <c r="Q1251" s="8">
        <v>34.86076365523982</v>
      </c>
      <c r="R1251" s="8">
        <v>96.6181353041174</v>
      </c>
      <c r="S1251" s="8">
        <v>189.565003474858</v>
      </c>
    </row>
    <row r="1252" spans="1:19">
      <c r="A1252" t="s">
        <v>1727</v>
      </c>
      <c r="B1252" t="s">
        <v>4059</v>
      </c>
      <c r="C1252" t="s">
        <v>287</v>
      </c>
      <c r="D1252" t="s">
        <v>286</v>
      </c>
      <c r="E1252" s="6">
        <v>0</v>
      </c>
      <c r="F1252" s="6">
        <v>0</v>
      </c>
      <c r="G1252" s="5">
        <v>0.04296266520388814</v>
      </c>
      <c r="H1252" s="5">
        <v>0.4412526238947696</v>
      </c>
      <c r="I1252" s="5">
        <v>0.1057173188311011</v>
      </c>
      <c r="J1252" t="s">
        <v>5141</v>
      </c>
      <c r="K1252" t="s">
        <v>5141</v>
      </c>
      <c r="L1252" t="s">
        <v>5141</v>
      </c>
      <c r="M1252" t="s">
        <v>269</v>
      </c>
      <c r="N1252" t="s">
        <v>267</v>
      </c>
      <c r="O1252" t="s">
        <v>267</v>
      </c>
      <c r="P1252" s="8">
        <v>100</v>
      </c>
      <c r="Q1252" s="8">
        <v>104.2962665203888</v>
      </c>
      <c r="R1252" s="8">
        <v>150.3172677849386</v>
      </c>
      <c r="S1252" s="8">
        <v>166.2084063091789</v>
      </c>
    </row>
    <row r="1253" spans="1:19">
      <c r="A1253" t="s">
        <v>1728</v>
      </c>
      <c r="B1253" t="s">
        <v>4060</v>
      </c>
      <c r="C1253" t="s">
        <v>292</v>
      </c>
      <c r="D1253" t="s">
        <v>139</v>
      </c>
      <c r="E1253" s="6">
        <v>1</v>
      </c>
      <c r="F1253" s="6">
        <v>0</v>
      </c>
      <c r="G1253" s="5">
        <v>-0.06484160613581613</v>
      </c>
      <c r="H1253" s="5">
        <v>0.8680284822286264</v>
      </c>
      <c r="I1253" s="5">
        <v>-0.4635768950066673</v>
      </c>
      <c r="J1253" t="s">
        <v>5142</v>
      </c>
      <c r="K1253" t="s">
        <v>5141</v>
      </c>
      <c r="L1253" t="s">
        <v>5142</v>
      </c>
      <c r="M1253" t="s">
        <v>270</v>
      </c>
      <c r="N1253" t="s">
        <v>5144</v>
      </c>
      <c r="O1253" t="s">
        <v>266</v>
      </c>
      <c r="P1253" s="8">
        <v>100</v>
      </c>
      <c r="Q1253" s="8">
        <v>93.51583938641839</v>
      </c>
      <c r="R1253" s="8">
        <v>174.6902515133471</v>
      </c>
      <c r="S1253" s="8">
        <v>93.7078871288559</v>
      </c>
    </row>
    <row r="1254" spans="1:19">
      <c r="A1254" t="s">
        <v>1729</v>
      </c>
      <c r="B1254" t="s">
        <v>4061</v>
      </c>
      <c r="C1254" t="s">
        <v>297</v>
      </c>
      <c r="D1254" t="s">
        <v>139</v>
      </c>
      <c r="E1254" s="6">
        <v>1</v>
      </c>
      <c r="F1254" s="6">
        <v>0</v>
      </c>
      <c r="G1254" s="5">
        <v>-0.2304251815268691</v>
      </c>
      <c r="H1254" s="5">
        <v>0.3182593475129978</v>
      </c>
      <c r="I1254" s="5">
        <v>0.4129000489903558</v>
      </c>
      <c r="J1254" t="s">
        <v>5142</v>
      </c>
      <c r="K1254" t="s">
        <v>5141</v>
      </c>
      <c r="L1254" t="s">
        <v>5141</v>
      </c>
      <c r="M1254" t="s">
        <v>272</v>
      </c>
      <c r="N1254" t="s">
        <v>5145</v>
      </c>
      <c r="O1254" t="s">
        <v>266</v>
      </c>
      <c r="P1254" s="8">
        <v>100</v>
      </c>
      <c r="Q1254" s="8">
        <v>76.95748184731309</v>
      </c>
      <c r="R1254" s="8">
        <v>101.4499198062823</v>
      </c>
      <c r="S1254" s="8">
        <v>143.338596664364</v>
      </c>
    </row>
    <row r="1255" spans="1:19">
      <c r="A1255" t="s">
        <v>1730</v>
      </c>
      <c r="B1255" t="s">
        <v>4062</v>
      </c>
      <c r="C1255" t="s">
        <v>288</v>
      </c>
      <c r="D1255" t="s">
        <v>139</v>
      </c>
      <c r="E1255" s="6">
        <v>1</v>
      </c>
      <c r="F1255" s="6">
        <v>0</v>
      </c>
      <c r="G1255" s="5">
        <v>0.03241510746402132</v>
      </c>
      <c r="H1255" s="5">
        <v>0.6086735072768668</v>
      </c>
      <c r="I1255" s="5">
        <v>-0.05111149439349949</v>
      </c>
      <c r="J1255" t="s">
        <v>5141</v>
      </c>
      <c r="K1255" t="s">
        <v>5141</v>
      </c>
      <c r="L1255" t="s">
        <v>5142</v>
      </c>
      <c r="M1255" t="s">
        <v>271</v>
      </c>
      <c r="N1255" t="s">
        <v>5143</v>
      </c>
      <c r="O1255" t="s">
        <v>266</v>
      </c>
      <c r="P1255" s="8">
        <v>100</v>
      </c>
      <c r="Q1255" s="8">
        <v>103.2415107464021</v>
      </c>
      <c r="R1255" s="8">
        <v>166.081883188977</v>
      </c>
      <c r="S1255" s="8">
        <v>157.5931899475018</v>
      </c>
    </row>
    <row r="1256" spans="1:19">
      <c r="A1256" t="s">
        <v>1731</v>
      </c>
      <c r="B1256" t="s">
        <v>4063</v>
      </c>
      <c r="C1256" t="s">
        <v>294</v>
      </c>
      <c r="D1256" t="s">
        <v>286</v>
      </c>
      <c r="E1256" s="6">
        <v>0</v>
      </c>
      <c r="F1256" s="6">
        <v>0</v>
      </c>
      <c r="G1256" s="5">
        <v>-0.1112164109854094</v>
      </c>
      <c r="H1256" s="5">
        <v>1.723809312244535</v>
      </c>
      <c r="I1256" s="5">
        <v>0.2498198969674728</v>
      </c>
      <c r="J1256" t="s">
        <v>5142</v>
      </c>
      <c r="K1256" t="s">
        <v>5141</v>
      </c>
      <c r="L1256" t="s">
        <v>5141</v>
      </c>
      <c r="M1256" t="s">
        <v>272</v>
      </c>
      <c r="N1256" t="s">
        <v>5145</v>
      </c>
      <c r="O1256" t="s">
        <v>266</v>
      </c>
      <c r="P1256" s="8">
        <v>100</v>
      </c>
      <c r="Q1256" s="8">
        <v>88.87835890145907</v>
      </c>
      <c r="R1256" s="8">
        <v>242.0877016328062</v>
      </c>
      <c r="S1256" s="8">
        <v>302.5660263118061</v>
      </c>
    </row>
    <row r="1257" spans="1:19">
      <c r="A1257" t="s">
        <v>1732</v>
      </c>
      <c r="B1257" t="s">
        <v>4064</v>
      </c>
      <c r="C1257" t="s">
        <v>298</v>
      </c>
      <c r="D1257" t="s">
        <v>139</v>
      </c>
      <c r="E1257" s="6">
        <v>0</v>
      </c>
      <c r="F1257" s="6">
        <v>0</v>
      </c>
      <c r="G1257" s="5">
        <v>0.05686406852707471</v>
      </c>
      <c r="H1257" s="5">
        <v>0.85396120310628</v>
      </c>
      <c r="I1257" s="5">
        <v>0.03310077501736619</v>
      </c>
      <c r="J1257" t="s">
        <v>5141</v>
      </c>
      <c r="K1257" t="s">
        <v>5141</v>
      </c>
      <c r="L1257" t="s">
        <v>5141</v>
      </c>
      <c r="M1257" t="s">
        <v>269</v>
      </c>
      <c r="N1257" t="s">
        <v>267</v>
      </c>
      <c r="O1257" t="s">
        <v>267</v>
      </c>
      <c r="P1257" s="8">
        <v>100</v>
      </c>
      <c r="Q1257" s="8">
        <v>105.6864068527075</v>
      </c>
      <c r="R1257" s="8">
        <v>195.9384980006253</v>
      </c>
      <c r="S1257" s="8">
        <v>202.4242141401847</v>
      </c>
    </row>
    <row r="1258" spans="1:19">
      <c r="A1258" t="s">
        <v>1733</v>
      </c>
      <c r="B1258" t="s">
        <v>4065</v>
      </c>
      <c r="C1258" t="s">
        <v>289</v>
      </c>
      <c r="D1258" t="s">
        <v>286</v>
      </c>
      <c r="E1258" s="6">
        <v>0</v>
      </c>
      <c r="F1258" s="6">
        <v>0</v>
      </c>
      <c r="G1258" s="5">
        <v>0.6419669440643649</v>
      </c>
      <c r="H1258" s="5">
        <v>0.02815246384409109</v>
      </c>
      <c r="I1258" s="5">
        <v>1.308532562491565</v>
      </c>
      <c r="J1258" t="s">
        <v>5141</v>
      </c>
      <c r="K1258" t="s">
        <v>5141</v>
      </c>
      <c r="L1258" t="s">
        <v>5141</v>
      </c>
      <c r="M1258" t="s">
        <v>269</v>
      </c>
      <c r="N1258" t="s">
        <v>267</v>
      </c>
      <c r="O1258" t="s">
        <v>267</v>
      </c>
      <c r="P1258" s="8">
        <v>100</v>
      </c>
      <c r="Q1258" s="8">
        <v>164.1966944064365</v>
      </c>
      <c r="R1258" s="8">
        <v>168.819235909033</v>
      </c>
      <c r="S1258" s="8">
        <v>389.724703270948</v>
      </c>
    </row>
    <row r="1259" spans="1:19">
      <c r="A1259" t="s">
        <v>1734</v>
      </c>
      <c r="B1259" t="s">
        <v>4066</v>
      </c>
      <c r="C1259" t="s">
        <v>289</v>
      </c>
      <c r="D1259" t="s">
        <v>139</v>
      </c>
      <c r="E1259" s="6">
        <v>1</v>
      </c>
      <c r="F1259" s="6">
        <v>0</v>
      </c>
      <c r="G1259" s="5">
        <v>-0.6812012258923656</v>
      </c>
      <c r="H1259" s="5">
        <v>-0.7165425670146923</v>
      </c>
      <c r="I1259" s="5">
        <v>0.181638846812094</v>
      </c>
      <c r="J1259" t="s">
        <v>5142</v>
      </c>
      <c r="K1259" t="s">
        <v>5142</v>
      </c>
      <c r="L1259" t="s">
        <v>5141</v>
      </c>
      <c r="M1259" t="s">
        <v>274</v>
      </c>
      <c r="N1259" t="s">
        <v>5146</v>
      </c>
      <c r="O1259" t="s">
        <v>266</v>
      </c>
      <c r="P1259" s="8">
        <v>100</v>
      </c>
      <c r="Q1259" s="8">
        <v>31.87987741076343</v>
      </c>
      <c r="R1259" s="8">
        <v>9.0365882147413</v>
      </c>
      <c r="S1259" s="8">
        <v>10.67798367718267</v>
      </c>
    </row>
    <row r="1260" spans="1:19">
      <c r="A1260" t="s">
        <v>1735</v>
      </c>
      <c r="B1260" t="s">
        <v>4067</v>
      </c>
      <c r="C1260" t="s">
        <v>294</v>
      </c>
      <c r="D1260" t="s">
        <v>139</v>
      </c>
      <c r="E1260" s="6">
        <v>1</v>
      </c>
      <c r="F1260" s="6">
        <v>0</v>
      </c>
      <c r="G1260" s="5">
        <v>0.1715069394128574</v>
      </c>
      <c r="H1260" s="5">
        <v>0.3278136217772409</v>
      </c>
      <c r="I1260" s="5">
        <v>0.4534531634393153</v>
      </c>
      <c r="J1260" t="s">
        <v>5141</v>
      </c>
      <c r="K1260" t="s">
        <v>5141</v>
      </c>
      <c r="L1260" t="s">
        <v>5141</v>
      </c>
      <c r="M1260" t="s">
        <v>269</v>
      </c>
      <c r="N1260" t="s">
        <v>267</v>
      </c>
      <c r="O1260" t="s">
        <v>267</v>
      </c>
      <c r="P1260" s="8">
        <v>100</v>
      </c>
      <c r="Q1260" s="8">
        <v>117.1506939412857</v>
      </c>
      <c r="R1260" s="8">
        <v>155.5542872158957</v>
      </c>
      <c r="S1260" s="8">
        <v>226.0908708404914</v>
      </c>
    </row>
    <row r="1261" spans="1:19">
      <c r="A1261" t="s">
        <v>1736</v>
      </c>
      <c r="B1261" t="s">
        <v>4068</v>
      </c>
      <c r="C1261" t="s">
        <v>287</v>
      </c>
      <c r="D1261" t="s">
        <v>139</v>
      </c>
      <c r="E1261" s="6">
        <v>1</v>
      </c>
      <c r="F1261" s="6">
        <v>1</v>
      </c>
      <c r="G1261" s="5">
        <v>-0.1094504885396353</v>
      </c>
      <c r="H1261" s="5">
        <v>0.4430913812050818</v>
      </c>
      <c r="I1261" s="5">
        <v>0.2834258655024424</v>
      </c>
      <c r="J1261" t="s">
        <v>5142</v>
      </c>
      <c r="K1261" t="s">
        <v>5141</v>
      </c>
      <c r="L1261" t="s">
        <v>5141</v>
      </c>
      <c r="M1261" t="s">
        <v>272</v>
      </c>
      <c r="N1261" t="s">
        <v>5145</v>
      </c>
      <c r="O1261" t="s">
        <v>266</v>
      </c>
      <c r="P1261" s="8">
        <v>100</v>
      </c>
      <c r="Q1261" s="8">
        <v>89.05495114603646</v>
      </c>
      <c r="R1261" s="8">
        <v>128.5144324524848</v>
      </c>
      <c r="S1261" s="8">
        <v>164.9387466998855</v>
      </c>
    </row>
    <row r="1262" spans="1:19">
      <c r="A1262" t="s">
        <v>1737</v>
      </c>
      <c r="B1262" t="s">
        <v>4069</v>
      </c>
      <c r="C1262" t="s">
        <v>294</v>
      </c>
      <c r="D1262" t="s">
        <v>139</v>
      </c>
      <c r="E1262" s="6">
        <v>1</v>
      </c>
      <c r="F1262" s="6">
        <v>0</v>
      </c>
      <c r="G1262" s="5">
        <v>-0.05810594753177423</v>
      </c>
      <c r="H1262" s="5">
        <v>0.6802185557528806</v>
      </c>
      <c r="I1262" s="5">
        <v>-0.1244505540987535</v>
      </c>
      <c r="J1262" t="s">
        <v>5142</v>
      </c>
      <c r="K1262" t="s">
        <v>5141</v>
      </c>
      <c r="L1262" t="s">
        <v>5142</v>
      </c>
      <c r="M1262" t="s">
        <v>270</v>
      </c>
      <c r="N1262" t="s">
        <v>5144</v>
      </c>
      <c r="O1262" t="s">
        <v>266</v>
      </c>
      <c r="P1262" s="8">
        <v>100</v>
      </c>
      <c r="Q1262" s="8">
        <v>94.18940524682257</v>
      </c>
      <c r="R1262" s="8">
        <v>158.258786451039</v>
      </c>
      <c r="S1262" s="8">
        <v>138.5633927862109</v>
      </c>
    </row>
    <row r="1263" spans="1:19">
      <c r="A1263" t="s">
        <v>1738</v>
      </c>
      <c r="B1263" t="s">
        <v>4070</v>
      </c>
      <c r="C1263" t="s">
        <v>289</v>
      </c>
      <c r="D1263" t="s">
        <v>286</v>
      </c>
      <c r="E1263" s="6">
        <v>1</v>
      </c>
      <c r="F1263" s="6">
        <v>0</v>
      </c>
      <c r="G1263" s="5">
        <v>0.09315771250720939</v>
      </c>
      <c r="H1263" s="5">
        <v>1.089331692538099</v>
      </c>
      <c r="I1263" s="5">
        <v>-0.1594914605848882</v>
      </c>
      <c r="J1263" t="s">
        <v>5141</v>
      </c>
      <c r="K1263" t="s">
        <v>5141</v>
      </c>
      <c r="L1263" t="s">
        <v>5142</v>
      </c>
      <c r="M1263" t="s">
        <v>271</v>
      </c>
      <c r="N1263" t="s">
        <v>5143</v>
      </c>
      <c r="O1263" t="s">
        <v>266</v>
      </c>
      <c r="P1263" s="8">
        <v>100</v>
      </c>
      <c r="Q1263" s="8">
        <v>109.3157712507209</v>
      </c>
      <c r="R1263" s="8">
        <v>228.3969053683765</v>
      </c>
      <c r="S1263" s="8">
        <v>191.9695493381056</v>
      </c>
    </row>
    <row r="1264" spans="1:19">
      <c r="A1264" t="s">
        <v>1739</v>
      </c>
      <c r="B1264" t="s">
        <v>4071</v>
      </c>
      <c r="C1264" t="s">
        <v>289</v>
      </c>
      <c r="D1264" t="s">
        <v>286</v>
      </c>
      <c r="E1264" s="6">
        <v>1</v>
      </c>
      <c r="F1264" s="6">
        <v>0</v>
      </c>
      <c r="G1264" s="5">
        <v>0.1493292825746053</v>
      </c>
      <c r="H1264" s="5">
        <v>0.7042982005410161</v>
      </c>
      <c r="I1264" s="5">
        <v>-0.2282027140846679</v>
      </c>
      <c r="J1264" t="s">
        <v>5141</v>
      </c>
      <c r="K1264" t="s">
        <v>5141</v>
      </c>
      <c r="L1264" t="s">
        <v>5142</v>
      </c>
      <c r="M1264" t="s">
        <v>271</v>
      </c>
      <c r="N1264" t="s">
        <v>5143</v>
      </c>
      <c r="O1264" t="s">
        <v>266</v>
      </c>
      <c r="P1264" s="8">
        <v>100</v>
      </c>
      <c r="Q1264" s="8">
        <v>114.9329282574605</v>
      </c>
      <c r="R1264" s="8">
        <v>195.8799828120997</v>
      </c>
      <c r="S1264" s="8">
        <v>151.1796390995204</v>
      </c>
    </row>
    <row r="1265" spans="1:19">
      <c r="A1265" t="s">
        <v>1740</v>
      </c>
      <c r="B1265" t="s">
        <v>4072</v>
      </c>
      <c r="C1265" t="s">
        <v>289</v>
      </c>
      <c r="D1265" t="s">
        <v>286</v>
      </c>
      <c r="E1265" s="6">
        <v>0</v>
      </c>
      <c r="F1265" s="6">
        <v>0</v>
      </c>
      <c r="G1265" s="5">
        <v>0.7707707288760346</v>
      </c>
      <c r="H1265" s="5">
        <v>1.013758239104718</v>
      </c>
      <c r="I1265" s="5">
        <v>0.4531317013359755</v>
      </c>
      <c r="J1265" t="s">
        <v>5141</v>
      </c>
      <c r="K1265" t="s">
        <v>5141</v>
      </c>
      <c r="L1265" t="s">
        <v>5141</v>
      </c>
      <c r="M1265" t="s">
        <v>269</v>
      </c>
      <c r="N1265" t="s">
        <v>267</v>
      </c>
      <c r="O1265" t="s">
        <v>267</v>
      </c>
      <c r="P1265" s="8">
        <v>100</v>
      </c>
      <c r="Q1265" s="8">
        <v>177.0770728876035</v>
      </c>
      <c r="R1265" s="8">
        <v>356.5904144839582</v>
      </c>
      <c r="S1265" s="8">
        <v>518.1728356791748</v>
      </c>
    </row>
    <row r="1266" spans="1:19">
      <c r="A1266" t="s">
        <v>1741</v>
      </c>
      <c r="B1266" t="s">
        <v>4073</v>
      </c>
      <c r="C1266" t="s">
        <v>287</v>
      </c>
      <c r="D1266" t="s">
        <v>286</v>
      </c>
      <c r="E1266" s="6">
        <v>0</v>
      </c>
      <c r="F1266" s="6">
        <v>0</v>
      </c>
      <c r="G1266" s="5">
        <v>0.07161555197392433</v>
      </c>
      <c r="H1266" s="5">
        <v>0.3935055369007929</v>
      </c>
      <c r="I1266" s="5">
        <v>0.296917236503627</v>
      </c>
      <c r="J1266" t="s">
        <v>5141</v>
      </c>
      <c r="K1266" t="s">
        <v>5141</v>
      </c>
      <c r="L1266" t="s">
        <v>5141</v>
      </c>
      <c r="M1266" t="s">
        <v>269</v>
      </c>
      <c r="N1266" t="s">
        <v>267</v>
      </c>
      <c r="O1266" t="s">
        <v>267</v>
      </c>
      <c r="P1266" s="8">
        <v>100</v>
      </c>
      <c r="Q1266" s="8">
        <v>107.1615551973924</v>
      </c>
      <c r="R1266" s="8">
        <v>149.3302205104663</v>
      </c>
      <c r="S1266" s="8">
        <v>193.6689369109112</v>
      </c>
    </row>
    <row r="1267" spans="1:19">
      <c r="A1267" t="s">
        <v>1742</v>
      </c>
      <c r="B1267" t="s">
        <v>4074</v>
      </c>
      <c r="C1267" t="s">
        <v>298</v>
      </c>
      <c r="D1267" t="s">
        <v>286</v>
      </c>
      <c r="E1267" s="6">
        <v>1</v>
      </c>
      <c r="F1267" s="6">
        <v>0</v>
      </c>
      <c r="G1267" s="5">
        <v>-0.02489818102279939</v>
      </c>
      <c r="H1267" s="5">
        <v>0.2497646860929603</v>
      </c>
      <c r="I1267" s="5">
        <v>0.324132319352668</v>
      </c>
      <c r="J1267" t="s">
        <v>5142</v>
      </c>
      <c r="K1267" t="s">
        <v>5141</v>
      </c>
      <c r="L1267" t="s">
        <v>5141</v>
      </c>
      <c r="M1267" t="s">
        <v>272</v>
      </c>
      <c r="N1267" t="s">
        <v>5145</v>
      </c>
      <c r="O1267" t="s">
        <v>266</v>
      </c>
      <c r="P1267" s="8">
        <v>100</v>
      </c>
      <c r="Q1267" s="8">
        <v>97.51018189772006</v>
      </c>
      <c r="R1267" s="8">
        <v>121.8647818702716</v>
      </c>
      <c r="S1267" s="8">
        <v>161.3650962652897</v>
      </c>
    </row>
    <row r="1268" spans="1:19">
      <c r="A1268" t="s">
        <v>1743</v>
      </c>
      <c r="B1268" t="s">
        <v>4075</v>
      </c>
      <c r="C1268" t="s">
        <v>296</v>
      </c>
      <c r="D1268" t="s">
        <v>139</v>
      </c>
      <c r="E1268" s="6">
        <v>1</v>
      </c>
      <c r="F1268" s="6">
        <v>1</v>
      </c>
      <c r="G1268" s="5">
        <v>0.06326027789816124</v>
      </c>
      <c r="H1268" s="5">
        <v>0.6723100431845863</v>
      </c>
      <c r="I1268" s="5">
        <v>-0.07678105379247802</v>
      </c>
      <c r="J1268" t="s">
        <v>5141</v>
      </c>
      <c r="K1268" t="s">
        <v>5141</v>
      </c>
      <c r="L1268" t="s">
        <v>5142</v>
      </c>
      <c r="M1268" t="s">
        <v>271</v>
      </c>
      <c r="N1268" t="s">
        <v>5143</v>
      </c>
      <c r="O1268" t="s">
        <v>266</v>
      </c>
      <c r="P1268" s="8">
        <v>100</v>
      </c>
      <c r="Q1268" s="8">
        <v>106.3260277898161</v>
      </c>
      <c r="R1268" s="8">
        <v>177.8100841248329</v>
      </c>
      <c r="S1268" s="8">
        <v>164.1576384907991</v>
      </c>
    </row>
    <row r="1269" spans="1:19">
      <c r="A1269" t="s">
        <v>1744</v>
      </c>
      <c r="B1269" t="s">
        <v>4076</v>
      </c>
      <c r="C1269" t="s">
        <v>294</v>
      </c>
      <c r="D1269" t="s">
        <v>286</v>
      </c>
      <c r="E1269" s="6">
        <v>1</v>
      </c>
      <c r="F1269" s="6">
        <v>0</v>
      </c>
      <c r="G1269" s="5">
        <v>0.06910283194299804</v>
      </c>
      <c r="H1269" s="5">
        <v>0.2095079690750563</v>
      </c>
      <c r="I1269" s="5">
        <v>0.03104833177759914</v>
      </c>
      <c r="J1269" t="s">
        <v>5141</v>
      </c>
      <c r="K1269" t="s">
        <v>5141</v>
      </c>
      <c r="L1269" t="s">
        <v>5141</v>
      </c>
      <c r="M1269" t="s">
        <v>269</v>
      </c>
      <c r="N1269" t="s">
        <v>267</v>
      </c>
      <c r="O1269" t="s">
        <v>267</v>
      </c>
      <c r="P1269" s="8">
        <v>100</v>
      </c>
      <c r="Q1269" s="8">
        <v>106.9102831942998</v>
      </c>
      <c r="R1269" s="8">
        <v>129.3088394995767</v>
      </c>
      <c r="S1269" s="8">
        <v>133.3236632501359</v>
      </c>
    </row>
    <row r="1270" spans="1:19">
      <c r="A1270" t="s">
        <v>1745</v>
      </c>
      <c r="B1270" t="s">
        <v>4077</v>
      </c>
      <c r="C1270" t="s">
        <v>292</v>
      </c>
      <c r="D1270" t="s">
        <v>139</v>
      </c>
      <c r="E1270" s="6">
        <v>1</v>
      </c>
      <c r="F1270" s="6">
        <v>1</v>
      </c>
      <c r="G1270" s="5">
        <v>-0.01663608610507317</v>
      </c>
      <c r="H1270" s="5">
        <v>0.4471669638536684</v>
      </c>
      <c r="I1270" s="5">
        <v>0.2319402916544342</v>
      </c>
      <c r="J1270" t="s">
        <v>5142</v>
      </c>
      <c r="K1270" t="s">
        <v>5141</v>
      </c>
      <c r="L1270" t="s">
        <v>5141</v>
      </c>
      <c r="M1270" t="s">
        <v>272</v>
      </c>
      <c r="N1270" t="s">
        <v>5145</v>
      </c>
      <c r="O1270" t="s">
        <v>266</v>
      </c>
      <c r="P1270" s="8">
        <v>100</v>
      </c>
      <c r="Q1270" s="8">
        <v>98.33639138949269</v>
      </c>
      <c r="R1270" s="8">
        <v>142.3091769634582</v>
      </c>
      <c r="S1270" s="8">
        <v>175.3164089734651</v>
      </c>
    </row>
    <row r="1271" spans="1:19">
      <c r="A1271" t="s">
        <v>1746</v>
      </c>
      <c r="B1271" t="s">
        <v>4078</v>
      </c>
      <c r="C1271" t="s">
        <v>300</v>
      </c>
      <c r="D1271" t="s">
        <v>139</v>
      </c>
      <c r="E1271" s="6">
        <v>1</v>
      </c>
      <c r="F1271" s="6">
        <v>0</v>
      </c>
      <c r="G1271" s="5">
        <v>0.142618204529696</v>
      </c>
      <c r="H1271" s="5">
        <v>0.319336306791862</v>
      </c>
      <c r="I1271" s="5">
        <v>0.1218288842352553</v>
      </c>
      <c r="J1271" t="s">
        <v>5141</v>
      </c>
      <c r="K1271" t="s">
        <v>5141</v>
      </c>
      <c r="L1271" t="s">
        <v>5141</v>
      </c>
      <c r="M1271" t="s">
        <v>269</v>
      </c>
      <c r="N1271" t="s">
        <v>267</v>
      </c>
      <c r="O1271" t="s">
        <v>267</v>
      </c>
      <c r="P1271" s="8">
        <v>100</v>
      </c>
      <c r="Q1271" s="8">
        <v>114.2618204529696</v>
      </c>
      <c r="R1271" s="8">
        <v>150.7497682037358</v>
      </c>
      <c r="S1271" s="8">
        <v>169.1154442627202</v>
      </c>
    </row>
    <row r="1272" spans="1:19">
      <c r="A1272" t="s">
        <v>1747</v>
      </c>
      <c r="B1272" t="s">
        <v>4079</v>
      </c>
      <c r="C1272" t="s">
        <v>293</v>
      </c>
      <c r="D1272" t="s">
        <v>286</v>
      </c>
      <c r="E1272" s="6">
        <v>0</v>
      </c>
      <c r="F1272" s="6">
        <v>0</v>
      </c>
      <c r="G1272" s="5">
        <v>2.398368048736201</v>
      </c>
      <c r="H1272" s="5">
        <v>-0.7042199922144792</v>
      </c>
      <c r="I1272" s="5">
        <v>0.1313095378535405</v>
      </c>
      <c r="J1272" t="s">
        <v>5141</v>
      </c>
      <c r="K1272" t="s">
        <v>5142</v>
      </c>
      <c r="L1272" t="s">
        <v>5141</v>
      </c>
      <c r="M1272" t="s">
        <v>273</v>
      </c>
      <c r="N1272" t="s">
        <v>5148</v>
      </c>
      <c r="O1272" t="s">
        <v>266</v>
      </c>
      <c r="P1272" s="8">
        <v>100</v>
      </c>
      <c r="Q1272" s="8">
        <v>339.8368048736201</v>
      </c>
      <c r="R1272" s="8">
        <v>100.5169327913259</v>
      </c>
      <c r="S1272" s="8">
        <v>113.7157647826103</v>
      </c>
    </row>
    <row r="1273" spans="1:19">
      <c r="A1273" t="s">
        <v>1748</v>
      </c>
      <c r="B1273" t="s">
        <v>4080</v>
      </c>
      <c r="C1273" t="s">
        <v>295</v>
      </c>
      <c r="D1273" t="s">
        <v>139</v>
      </c>
      <c r="E1273" s="6">
        <v>1</v>
      </c>
      <c r="F1273" s="6">
        <v>0</v>
      </c>
      <c r="G1273" s="5">
        <v>0.0648493757578632</v>
      </c>
      <c r="H1273" s="5">
        <v>0.2294900503842434</v>
      </c>
      <c r="I1273" s="5">
        <v>0.01403506048658332</v>
      </c>
      <c r="J1273" t="s">
        <v>5141</v>
      </c>
      <c r="K1273" t="s">
        <v>5141</v>
      </c>
      <c r="L1273" t="s">
        <v>5141</v>
      </c>
      <c r="M1273" t="s">
        <v>269</v>
      </c>
      <c r="N1273" t="s">
        <v>267</v>
      </c>
      <c r="O1273" t="s">
        <v>267</v>
      </c>
      <c r="P1273" s="8">
        <v>100</v>
      </c>
      <c r="Q1273" s="8">
        <v>106.4849375757863</v>
      </c>
      <c r="R1273" s="8">
        <v>130.9221712652165</v>
      </c>
      <c r="S1273" s="8">
        <v>132.7596718579587</v>
      </c>
    </row>
    <row r="1274" spans="1:19">
      <c r="A1274" t="s">
        <v>1749</v>
      </c>
      <c r="B1274" t="s">
        <v>4081</v>
      </c>
      <c r="C1274" t="s">
        <v>294</v>
      </c>
      <c r="D1274" t="s">
        <v>139</v>
      </c>
      <c r="E1274" s="6">
        <v>1</v>
      </c>
      <c r="F1274" s="6">
        <v>0</v>
      </c>
      <c r="G1274" s="5">
        <v>0.1108007836925258</v>
      </c>
      <c r="H1274" s="5">
        <v>0.3482193117424099</v>
      </c>
      <c r="I1274" s="5">
        <v>0.3428038587254754</v>
      </c>
      <c r="J1274" t="s">
        <v>5141</v>
      </c>
      <c r="K1274" t="s">
        <v>5141</v>
      </c>
      <c r="L1274" t="s">
        <v>5141</v>
      </c>
      <c r="M1274" t="s">
        <v>269</v>
      </c>
      <c r="N1274" t="s">
        <v>267</v>
      </c>
      <c r="O1274" t="s">
        <v>267</v>
      </c>
      <c r="P1274" s="8">
        <v>100</v>
      </c>
      <c r="Q1274" s="8">
        <v>111.0800783692526</v>
      </c>
      <c r="R1274" s="8">
        <v>149.7603068072867</v>
      </c>
      <c r="S1274" s="8">
        <v>201.0987178647356</v>
      </c>
    </row>
    <row r="1275" spans="1:19">
      <c r="A1275" t="s">
        <v>1750</v>
      </c>
      <c r="B1275" t="s">
        <v>4082</v>
      </c>
      <c r="C1275" t="s">
        <v>296</v>
      </c>
      <c r="D1275" t="s">
        <v>139</v>
      </c>
      <c r="E1275" s="6">
        <v>0</v>
      </c>
      <c r="F1275" s="6">
        <v>1</v>
      </c>
      <c r="G1275" s="5">
        <v>0.05107898172852887</v>
      </c>
      <c r="H1275" s="5">
        <v>0.2509227343225799</v>
      </c>
      <c r="I1275" s="5">
        <v>0.4358575527309005</v>
      </c>
      <c r="J1275" t="s">
        <v>5141</v>
      </c>
      <c r="K1275" t="s">
        <v>5141</v>
      </c>
      <c r="L1275" t="s">
        <v>5141</v>
      </c>
      <c r="M1275" t="s">
        <v>269</v>
      </c>
      <c r="N1275" t="s">
        <v>267</v>
      </c>
      <c r="O1275" t="s">
        <v>267</v>
      </c>
      <c r="P1275" s="8">
        <v>100</v>
      </c>
      <c r="Q1275" s="8">
        <v>105.1078981728529</v>
      </c>
      <c r="R1275" s="8">
        <v>131.4818593812844</v>
      </c>
      <c r="S1275" s="8">
        <v>188.7892208397195</v>
      </c>
    </row>
    <row r="1276" spans="1:19">
      <c r="A1276" t="s">
        <v>1751</v>
      </c>
      <c r="B1276" t="s">
        <v>4083</v>
      </c>
      <c r="C1276" t="s">
        <v>294</v>
      </c>
      <c r="D1276" t="s">
        <v>139</v>
      </c>
      <c r="E1276" s="6">
        <v>1</v>
      </c>
      <c r="F1276" s="6">
        <v>0</v>
      </c>
      <c r="G1276" s="5">
        <v>-0.1064747100048813</v>
      </c>
      <c r="H1276" s="5">
        <v>0.2150014004287455</v>
      </c>
      <c r="I1276" s="5">
        <v>0.04966769754219102</v>
      </c>
      <c r="J1276" t="s">
        <v>5142</v>
      </c>
      <c r="K1276" t="s">
        <v>5141</v>
      </c>
      <c r="L1276" t="s">
        <v>5141</v>
      </c>
      <c r="M1276" t="s">
        <v>272</v>
      </c>
      <c r="N1276" t="s">
        <v>5145</v>
      </c>
      <c r="O1276" t="s">
        <v>266</v>
      </c>
      <c r="P1276" s="8">
        <v>100</v>
      </c>
      <c r="Q1276" s="8">
        <v>89.35252899951188</v>
      </c>
      <c r="R1276" s="8">
        <v>108.563447866257</v>
      </c>
      <c r="S1276" s="8">
        <v>113.9555443590157</v>
      </c>
    </row>
    <row r="1277" spans="1:19">
      <c r="A1277" t="s">
        <v>1752</v>
      </c>
      <c r="B1277" t="s">
        <v>4084</v>
      </c>
      <c r="C1277" t="s">
        <v>291</v>
      </c>
      <c r="D1277" t="s">
        <v>139</v>
      </c>
      <c r="E1277" s="6">
        <v>1</v>
      </c>
      <c r="F1277" s="6">
        <v>1</v>
      </c>
      <c r="G1277" s="5">
        <v>0.1700345883065084</v>
      </c>
      <c r="H1277" s="5">
        <v>0.3126218170257762</v>
      </c>
      <c r="I1277" s="5">
        <v>0.1419762471470329</v>
      </c>
      <c r="J1277" t="s">
        <v>5141</v>
      </c>
      <c r="K1277" t="s">
        <v>5141</v>
      </c>
      <c r="L1277" t="s">
        <v>5141</v>
      </c>
      <c r="M1277" t="s">
        <v>269</v>
      </c>
      <c r="N1277" t="s">
        <v>267</v>
      </c>
      <c r="O1277" t="s">
        <v>267</v>
      </c>
      <c r="P1277" s="8">
        <v>100</v>
      </c>
      <c r="Q1277" s="8">
        <v>117.0034588306508</v>
      </c>
      <c r="R1277" s="8">
        <v>153.5812927285895</v>
      </c>
      <c r="S1277" s="8">
        <v>175.3861883021846</v>
      </c>
    </row>
    <row r="1278" spans="1:19">
      <c r="A1278" t="s">
        <v>1753</v>
      </c>
      <c r="B1278" t="s">
        <v>4085</v>
      </c>
      <c r="C1278" t="s">
        <v>289</v>
      </c>
      <c r="D1278" t="s">
        <v>286</v>
      </c>
      <c r="E1278" s="6">
        <v>0</v>
      </c>
      <c r="F1278" s="6">
        <v>0</v>
      </c>
      <c r="G1278" s="5">
        <v>-0.1125044684807585</v>
      </c>
      <c r="H1278" s="5">
        <v>0.163358075852132</v>
      </c>
      <c r="I1278" s="5">
        <v>-0.8851559471873717</v>
      </c>
      <c r="J1278" t="s">
        <v>5142</v>
      </c>
      <c r="K1278" t="s">
        <v>5141</v>
      </c>
      <c r="L1278" t="s">
        <v>5142</v>
      </c>
      <c r="M1278" t="s">
        <v>270</v>
      </c>
      <c r="N1278" t="s">
        <v>5144</v>
      </c>
      <c r="O1278" t="s">
        <v>266</v>
      </c>
      <c r="P1278" s="8">
        <v>100</v>
      </c>
      <c r="Q1278" s="8">
        <v>88.74955315192416</v>
      </c>
      <c r="R1278" s="8">
        <v>103.247509387559</v>
      </c>
      <c r="S1278" s="8">
        <v>11.85736242087717</v>
      </c>
    </row>
    <row r="1279" spans="1:19">
      <c r="A1279" t="s">
        <v>1754</v>
      </c>
      <c r="B1279" t="s">
        <v>4086</v>
      </c>
      <c r="C1279" t="s">
        <v>287</v>
      </c>
      <c r="D1279" t="s">
        <v>286</v>
      </c>
      <c r="E1279" s="6">
        <v>1</v>
      </c>
      <c r="F1279" s="6">
        <v>0</v>
      </c>
      <c r="G1279" s="5">
        <v>-0.02893993216892354</v>
      </c>
      <c r="H1279" s="5">
        <v>0.4401579710848234</v>
      </c>
      <c r="I1279" s="5">
        <v>0.09330017261043366</v>
      </c>
      <c r="J1279" t="s">
        <v>5142</v>
      </c>
      <c r="K1279" t="s">
        <v>5141</v>
      </c>
      <c r="L1279" t="s">
        <v>5141</v>
      </c>
      <c r="M1279" t="s">
        <v>272</v>
      </c>
      <c r="N1279" t="s">
        <v>5145</v>
      </c>
      <c r="O1279" t="s">
        <v>266</v>
      </c>
      <c r="P1279" s="8">
        <v>100</v>
      </c>
      <c r="Q1279" s="8">
        <v>97.10600678310765</v>
      </c>
      <c r="R1279" s="8">
        <v>139.8479897089094</v>
      </c>
      <c r="S1279" s="8">
        <v>152.8958312879728</v>
      </c>
    </row>
    <row r="1280" spans="1:19">
      <c r="A1280" t="s">
        <v>1755</v>
      </c>
      <c r="B1280" t="s">
        <v>4087</v>
      </c>
      <c r="C1280" t="s">
        <v>296</v>
      </c>
      <c r="D1280" t="s">
        <v>286</v>
      </c>
      <c r="E1280" s="6">
        <v>1</v>
      </c>
      <c r="F1280" s="6">
        <v>1</v>
      </c>
      <c r="G1280" s="5">
        <v>-0.07735437151072533</v>
      </c>
      <c r="H1280" s="5">
        <v>0.6735706644478783</v>
      </c>
      <c r="I1280" s="5">
        <v>-0.2348075249915659</v>
      </c>
      <c r="J1280" t="s">
        <v>5142</v>
      </c>
      <c r="K1280" t="s">
        <v>5141</v>
      </c>
      <c r="L1280" t="s">
        <v>5142</v>
      </c>
      <c r="M1280" t="s">
        <v>270</v>
      </c>
      <c r="N1280" t="s">
        <v>5144</v>
      </c>
      <c r="O1280" t="s">
        <v>266</v>
      </c>
      <c r="P1280" s="8">
        <v>100</v>
      </c>
      <c r="Q1280" s="8">
        <v>92.26456284892747</v>
      </c>
      <c r="R1280" s="8">
        <v>154.4112657520726</v>
      </c>
      <c r="S1280" s="8">
        <v>118.1543386100135</v>
      </c>
    </row>
    <row r="1281" spans="1:19">
      <c r="A1281" t="s">
        <v>1756</v>
      </c>
      <c r="B1281" t="s">
        <v>4088</v>
      </c>
      <c r="C1281" t="s">
        <v>300</v>
      </c>
      <c r="D1281" t="s">
        <v>286</v>
      </c>
      <c r="E1281" s="6">
        <v>1</v>
      </c>
      <c r="F1281" s="6">
        <v>0</v>
      </c>
      <c r="G1281" s="5">
        <v>-0.08073184680730139</v>
      </c>
      <c r="H1281" s="5">
        <v>-0.3041943578567786</v>
      </c>
      <c r="I1281" s="5">
        <v>-0.5016094212013285</v>
      </c>
      <c r="J1281" t="s">
        <v>5142</v>
      </c>
      <c r="K1281" t="s">
        <v>5142</v>
      </c>
      <c r="L1281" t="s">
        <v>5142</v>
      </c>
      <c r="M1281" t="s">
        <v>275</v>
      </c>
      <c r="N1281" t="s">
        <v>268</v>
      </c>
      <c r="O1281" t="s">
        <v>268</v>
      </c>
      <c r="P1281" s="8">
        <v>100</v>
      </c>
      <c r="Q1281" s="8">
        <v>91.92681531926986</v>
      </c>
      <c r="R1281" s="8">
        <v>63.96319676340589</v>
      </c>
      <c r="S1281" s="8">
        <v>31.87865465672717</v>
      </c>
    </row>
    <row r="1282" spans="1:19">
      <c r="A1282" t="s">
        <v>1757</v>
      </c>
      <c r="B1282" t="s">
        <v>4089</v>
      </c>
      <c r="C1282" t="s">
        <v>296</v>
      </c>
      <c r="D1282" t="s">
        <v>286</v>
      </c>
      <c r="E1282" s="6">
        <v>1</v>
      </c>
      <c r="F1282" s="6">
        <v>1</v>
      </c>
      <c r="G1282" s="5">
        <v>0.3011515863689778</v>
      </c>
      <c r="H1282" s="5">
        <v>0.2912616033416553</v>
      </c>
      <c r="I1282" s="5">
        <v>-0.08850106775725386</v>
      </c>
      <c r="J1282" t="s">
        <v>5141</v>
      </c>
      <c r="K1282" t="s">
        <v>5141</v>
      </c>
      <c r="L1282" t="s">
        <v>5142</v>
      </c>
      <c r="M1282" t="s">
        <v>271</v>
      </c>
      <c r="N1282" t="s">
        <v>5143</v>
      </c>
      <c r="O1282" t="s">
        <v>266</v>
      </c>
      <c r="P1282" s="8">
        <v>100</v>
      </c>
      <c r="Q1282" s="8">
        <v>130.1151586368978</v>
      </c>
      <c r="R1282" s="8">
        <v>168.0127083605344</v>
      </c>
      <c r="S1282" s="8">
        <v>153.1434042738391</v>
      </c>
    </row>
    <row r="1283" spans="1:19">
      <c r="A1283" t="s">
        <v>1758</v>
      </c>
      <c r="B1283" t="s">
        <v>4090</v>
      </c>
      <c r="C1283" t="s">
        <v>289</v>
      </c>
      <c r="D1283" t="s">
        <v>286</v>
      </c>
      <c r="E1283" s="6">
        <v>1</v>
      </c>
      <c r="F1283" s="6">
        <v>0</v>
      </c>
      <c r="G1283" s="5">
        <v>-0.2017306029679375</v>
      </c>
      <c r="H1283" s="5">
        <v>0.6082575759900102</v>
      </c>
      <c r="I1283" s="5">
        <v>0.4719400359799382</v>
      </c>
      <c r="J1283" t="s">
        <v>5142</v>
      </c>
      <c r="K1283" t="s">
        <v>5141</v>
      </c>
      <c r="L1283" t="s">
        <v>5141</v>
      </c>
      <c r="M1283" t="s">
        <v>272</v>
      </c>
      <c r="N1283" t="s">
        <v>5145</v>
      </c>
      <c r="O1283" t="s">
        <v>266</v>
      </c>
      <c r="P1283" s="8">
        <v>100</v>
      </c>
      <c r="Q1283" s="8">
        <v>79.82693970320625</v>
      </c>
      <c r="R1283" s="8">
        <v>128.3822805457792</v>
      </c>
      <c r="S1283" s="8">
        <v>188.9710186457407</v>
      </c>
    </row>
    <row r="1284" spans="1:19">
      <c r="A1284" t="s">
        <v>1759</v>
      </c>
      <c r="B1284" t="s">
        <v>4091</v>
      </c>
      <c r="C1284" t="s">
        <v>289</v>
      </c>
      <c r="D1284" t="s">
        <v>286</v>
      </c>
      <c r="E1284" s="6">
        <v>1</v>
      </c>
      <c r="F1284" s="6">
        <v>1</v>
      </c>
      <c r="G1284" s="5">
        <v>0.1190143115249382</v>
      </c>
      <c r="H1284" s="5">
        <v>0.6354303309165894</v>
      </c>
      <c r="I1284" s="5">
        <v>0.1513545037097848</v>
      </c>
      <c r="J1284" t="s">
        <v>5141</v>
      </c>
      <c r="K1284" t="s">
        <v>5141</v>
      </c>
      <c r="L1284" t="s">
        <v>5141</v>
      </c>
      <c r="M1284" t="s">
        <v>269</v>
      </c>
      <c r="N1284" t="s">
        <v>267</v>
      </c>
      <c r="O1284" t="s">
        <v>267</v>
      </c>
      <c r="P1284" s="8">
        <v>100</v>
      </c>
      <c r="Q1284" s="8">
        <v>111.9014311524938</v>
      </c>
      <c r="R1284" s="8">
        <v>183.0069945797629</v>
      </c>
      <c r="S1284" s="8">
        <v>210.7059274198022</v>
      </c>
    </row>
    <row r="1285" spans="1:19">
      <c r="A1285" t="s">
        <v>1760</v>
      </c>
      <c r="B1285" t="s">
        <v>4092</v>
      </c>
      <c r="C1285" t="s">
        <v>300</v>
      </c>
      <c r="D1285" t="s">
        <v>139</v>
      </c>
      <c r="E1285" s="6">
        <v>1</v>
      </c>
      <c r="F1285" s="6">
        <v>0</v>
      </c>
      <c r="G1285" s="5">
        <v>-0.0205648204193668</v>
      </c>
      <c r="H1285" s="5">
        <v>0.5346584893512294</v>
      </c>
      <c r="I1285" s="5">
        <v>-0.1978003844153099</v>
      </c>
      <c r="J1285" t="s">
        <v>5142</v>
      </c>
      <c r="K1285" t="s">
        <v>5141</v>
      </c>
      <c r="L1285" t="s">
        <v>5142</v>
      </c>
      <c r="M1285" t="s">
        <v>270</v>
      </c>
      <c r="N1285" t="s">
        <v>5144</v>
      </c>
      <c r="O1285" t="s">
        <v>266</v>
      </c>
      <c r="P1285" s="8">
        <v>100</v>
      </c>
      <c r="Q1285" s="8">
        <v>97.94351795806332</v>
      </c>
      <c r="R1285" s="8">
        <v>150.3098513112665</v>
      </c>
      <c r="S1285" s="8">
        <v>120.5785049404899</v>
      </c>
    </row>
    <row r="1286" spans="1:19">
      <c r="A1286" t="s">
        <v>1761</v>
      </c>
      <c r="B1286" t="s">
        <v>4093</v>
      </c>
      <c r="C1286" t="s">
        <v>294</v>
      </c>
      <c r="D1286" t="s">
        <v>139</v>
      </c>
      <c r="E1286" s="6">
        <v>1</v>
      </c>
      <c r="F1286" s="6">
        <v>0</v>
      </c>
      <c r="G1286" s="5">
        <v>0.1626114564666026</v>
      </c>
      <c r="H1286" s="5">
        <v>0.2127998563437914</v>
      </c>
      <c r="I1286" s="5">
        <v>0.1253412587727791</v>
      </c>
      <c r="J1286" t="s">
        <v>5141</v>
      </c>
      <c r="K1286" t="s">
        <v>5141</v>
      </c>
      <c r="L1286" t="s">
        <v>5141</v>
      </c>
      <c r="M1286" t="s">
        <v>269</v>
      </c>
      <c r="N1286" t="s">
        <v>267</v>
      </c>
      <c r="O1286" t="s">
        <v>267</v>
      </c>
      <c r="P1286" s="8">
        <v>100</v>
      </c>
      <c r="Q1286" s="8">
        <v>116.2611456466603</v>
      </c>
      <c r="R1286" s="8">
        <v>141.0015007386341</v>
      </c>
      <c r="S1286" s="8">
        <v>158.6748063300655</v>
      </c>
    </row>
    <row r="1287" spans="1:19">
      <c r="A1287" t="s">
        <v>1762</v>
      </c>
      <c r="B1287" t="s">
        <v>4094</v>
      </c>
      <c r="C1287" t="s">
        <v>296</v>
      </c>
      <c r="D1287" t="s">
        <v>286</v>
      </c>
      <c r="E1287" s="6">
        <v>0</v>
      </c>
      <c r="F1287" s="6">
        <v>0</v>
      </c>
      <c r="G1287" s="5">
        <v>-0.1791666867108878</v>
      </c>
      <c r="H1287" s="5">
        <v>1.00144976273692</v>
      </c>
      <c r="I1287" s="5">
        <v>-0.4720487967765463</v>
      </c>
      <c r="J1287" t="s">
        <v>5142</v>
      </c>
      <c r="K1287" t="s">
        <v>5141</v>
      </c>
      <c r="L1287" t="s">
        <v>5142</v>
      </c>
      <c r="M1287" t="s">
        <v>270</v>
      </c>
      <c r="N1287" t="s">
        <v>5144</v>
      </c>
      <c r="O1287" t="s">
        <v>266</v>
      </c>
      <c r="P1287" s="8">
        <v>100</v>
      </c>
      <c r="Q1287" s="8">
        <v>82.08333132891123</v>
      </c>
      <c r="R1287" s="8">
        <v>164.2856640129054</v>
      </c>
      <c r="S1287" s="8">
        <v>86.73481398797745</v>
      </c>
    </row>
    <row r="1288" spans="1:19">
      <c r="A1288" t="s">
        <v>1763</v>
      </c>
      <c r="B1288" t="s">
        <v>4095</v>
      </c>
      <c r="C1288" t="s">
        <v>296</v>
      </c>
      <c r="D1288" t="s">
        <v>139</v>
      </c>
      <c r="E1288" s="6">
        <v>1</v>
      </c>
      <c r="F1288" s="6">
        <v>1</v>
      </c>
      <c r="G1288" s="5">
        <v>-0.3195947665833525</v>
      </c>
      <c r="H1288" s="5">
        <v>1.118232286662793</v>
      </c>
      <c r="I1288" s="5">
        <v>-0.4372233643228953</v>
      </c>
      <c r="J1288" t="s">
        <v>5142</v>
      </c>
      <c r="K1288" t="s">
        <v>5141</v>
      </c>
      <c r="L1288" t="s">
        <v>5142</v>
      </c>
      <c r="M1288" t="s">
        <v>270</v>
      </c>
      <c r="N1288" t="s">
        <v>5144</v>
      </c>
      <c r="O1288" t="s">
        <v>266</v>
      </c>
      <c r="P1288" s="8">
        <v>100</v>
      </c>
      <c r="Q1288" s="8">
        <v>68.04052334166475</v>
      </c>
      <c r="R1288" s="8">
        <v>144.1256333437476</v>
      </c>
      <c r="S1288" s="8">
        <v>81.11053904802624</v>
      </c>
    </row>
    <row r="1289" spans="1:19">
      <c r="A1289" t="s">
        <v>1764</v>
      </c>
      <c r="B1289" t="s">
        <v>4096</v>
      </c>
      <c r="C1289" t="s">
        <v>299</v>
      </c>
      <c r="D1289" t="s">
        <v>286</v>
      </c>
      <c r="E1289" s="6">
        <v>1</v>
      </c>
      <c r="F1289" s="6">
        <v>0</v>
      </c>
      <c r="G1289" s="5">
        <v>0.4391748602274919</v>
      </c>
      <c r="H1289" s="5">
        <v>0.5698036993147508</v>
      </c>
      <c r="I1289" s="5">
        <v>0.2270069370414909</v>
      </c>
      <c r="J1289" t="s">
        <v>5141</v>
      </c>
      <c r="K1289" t="s">
        <v>5141</v>
      </c>
      <c r="L1289" t="s">
        <v>5141</v>
      </c>
      <c r="M1289" t="s">
        <v>269</v>
      </c>
      <c r="N1289" t="s">
        <v>267</v>
      </c>
      <c r="O1289" t="s">
        <v>267</v>
      </c>
      <c r="P1289" s="8">
        <v>100</v>
      </c>
      <c r="Q1289" s="8">
        <v>143.9174860227492</v>
      </c>
      <c r="R1289" s="8">
        <v>225.9222019545906</v>
      </c>
      <c r="S1289" s="8">
        <v>277.2081090299714</v>
      </c>
    </row>
    <row r="1290" spans="1:19">
      <c r="A1290" t="s">
        <v>1765</v>
      </c>
      <c r="B1290" t="s">
        <v>4097</v>
      </c>
      <c r="C1290" t="s">
        <v>287</v>
      </c>
      <c r="D1290" t="s">
        <v>286</v>
      </c>
      <c r="E1290" s="6">
        <v>1</v>
      </c>
      <c r="F1290" s="6">
        <v>0</v>
      </c>
      <c r="G1290" s="5">
        <v>-0.1043325748411364</v>
      </c>
      <c r="H1290" s="5">
        <v>0.6149448747669195</v>
      </c>
      <c r="I1290" s="5">
        <v>0.13355075516161</v>
      </c>
      <c r="J1290" t="s">
        <v>5142</v>
      </c>
      <c r="K1290" t="s">
        <v>5141</v>
      </c>
      <c r="L1290" t="s">
        <v>5141</v>
      </c>
      <c r="M1290" t="s">
        <v>272</v>
      </c>
      <c r="N1290" t="s">
        <v>5145</v>
      </c>
      <c r="O1290" t="s">
        <v>266</v>
      </c>
      <c r="P1290" s="8">
        <v>100</v>
      </c>
      <c r="Q1290" s="8">
        <v>89.56674251588636</v>
      </c>
      <c r="R1290" s="8">
        <v>144.645351775599</v>
      </c>
      <c r="S1290" s="8">
        <v>163.962847735847</v>
      </c>
    </row>
    <row r="1291" spans="1:19">
      <c r="A1291" t="s">
        <v>1766</v>
      </c>
      <c r="B1291" t="s">
        <v>4098</v>
      </c>
      <c r="C1291" t="s">
        <v>293</v>
      </c>
      <c r="D1291" t="s">
        <v>286</v>
      </c>
      <c r="E1291" s="6">
        <v>1</v>
      </c>
      <c r="F1291" s="6">
        <v>0</v>
      </c>
      <c r="G1291" s="5">
        <v>-0.02483866911450006</v>
      </c>
      <c r="H1291" s="5">
        <v>0.2186903230000319</v>
      </c>
      <c r="I1291" s="5">
        <v>0.2153362793350693</v>
      </c>
      <c r="J1291" t="s">
        <v>5142</v>
      </c>
      <c r="K1291" t="s">
        <v>5141</v>
      </c>
      <c r="L1291" t="s">
        <v>5141</v>
      </c>
      <c r="M1291" t="s">
        <v>272</v>
      </c>
      <c r="N1291" t="s">
        <v>5145</v>
      </c>
      <c r="O1291" t="s">
        <v>266</v>
      </c>
      <c r="P1291" s="8">
        <v>100</v>
      </c>
      <c r="Q1291" s="8">
        <v>97.51613308854999</v>
      </c>
      <c r="R1291" s="8">
        <v>118.8419677313991</v>
      </c>
      <c r="S1291" s="8">
        <v>144.4329548915369</v>
      </c>
    </row>
    <row r="1292" spans="1:19">
      <c r="A1292" t="s">
        <v>1767</v>
      </c>
      <c r="B1292" t="s">
        <v>4099</v>
      </c>
      <c r="C1292" t="s">
        <v>296</v>
      </c>
      <c r="D1292" t="s">
        <v>139</v>
      </c>
      <c r="E1292" s="6">
        <v>1</v>
      </c>
      <c r="F1292" s="6">
        <v>1</v>
      </c>
      <c r="G1292" s="5">
        <v>0.1599869480013656</v>
      </c>
      <c r="H1292" s="5">
        <v>0.6768719207817759</v>
      </c>
      <c r="I1292" s="5">
        <v>-0.08483331119284243</v>
      </c>
      <c r="J1292" t="s">
        <v>5141</v>
      </c>
      <c r="K1292" t="s">
        <v>5141</v>
      </c>
      <c r="L1292" t="s">
        <v>5142</v>
      </c>
      <c r="M1292" t="s">
        <v>271</v>
      </c>
      <c r="N1292" t="s">
        <v>5143</v>
      </c>
      <c r="O1292" t="s">
        <v>266</v>
      </c>
      <c r="P1292" s="8">
        <v>100</v>
      </c>
      <c r="Q1292" s="8">
        <v>115.9986948001366</v>
      </c>
      <c r="R1292" s="8">
        <v>194.514954157684</v>
      </c>
      <c r="S1292" s="8">
        <v>178.0136065199637</v>
      </c>
    </row>
    <row r="1293" spans="1:19">
      <c r="A1293" t="s">
        <v>1768</v>
      </c>
      <c r="B1293" t="s">
        <v>4100</v>
      </c>
      <c r="C1293" t="s">
        <v>289</v>
      </c>
      <c r="D1293" t="s">
        <v>286</v>
      </c>
      <c r="E1293" s="6">
        <v>1</v>
      </c>
      <c r="F1293" s="6">
        <v>0</v>
      </c>
      <c r="G1293" s="5">
        <v>-0.06819705397423581</v>
      </c>
      <c r="H1293" s="5">
        <v>-0.03371638569678581</v>
      </c>
      <c r="I1293" s="5">
        <v>-0.05691467954522589</v>
      </c>
      <c r="J1293" t="s">
        <v>5142</v>
      </c>
      <c r="K1293" t="s">
        <v>5142</v>
      </c>
      <c r="L1293" t="s">
        <v>5142</v>
      </c>
      <c r="M1293" t="s">
        <v>275</v>
      </c>
      <c r="N1293" t="s">
        <v>268</v>
      </c>
      <c r="O1293" t="s">
        <v>268</v>
      </c>
      <c r="P1293" s="8">
        <v>100</v>
      </c>
      <c r="Q1293" s="8">
        <v>93.18029460257642</v>
      </c>
      <c r="R1293" s="8">
        <v>90.03859185041583</v>
      </c>
      <c r="S1293" s="8">
        <v>84.91407424854603</v>
      </c>
    </row>
    <row r="1294" spans="1:19">
      <c r="A1294" t="s">
        <v>1769</v>
      </c>
      <c r="B1294" t="s">
        <v>4101</v>
      </c>
      <c r="C1294" t="s">
        <v>299</v>
      </c>
      <c r="D1294" t="s">
        <v>286</v>
      </c>
      <c r="E1294" s="6">
        <v>0</v>
      </c>
      <c r="F1294" s="6">
        <v>0</v>
      </c>
      <c r="G1294" s="5">
        <v>-0.04953319776849607</v>
      </c>
      <c r="H1294" s="5">
        <v>0.3246973670472781</v>
      </c>
      <c r="I1294" s="5">
        <v>0.3913457753494818</v>
      </c>
      <c r="J1294" t="s">
        <v>5142</v>
      </c>
      <c r="K1294" t="s">
        <v>5141</v>
      </c>
      <c r="L1294" t="s">
        <v>5141</v>
      </c>
      <c r="M1294" t="s">
        <v>272</v>
      </c>
      <c r="N1294" t="s">
        <v>5145</v>
      </c>
      <c r="O1294" t="s">
        <v>266</v>
      </c>
      <c r="P1294" s="8">
        <v>100</v>
      </c>
      <c r="Q1294" s="8">
        <v>95.04668022315039</v>
      </c>
      <c r="R1294" s="8">
        <v>125.9080870381919</v>
      </c>
      <c r="S1294" s="8">
        <v>175.1816849829232</v>
      </c>
    </row>
    <row r="1295" spans="1:19">
      <c r="A1295" t="s">
        <v>1770</v>
      </c>
      <c r="B1295" t="s">
        <v>4102</v>
      </c>
      <c r="C1295" t="s">
        <v>298</v>
      </c>
      <c r="D1295" t="s">
        <v>286</v>
      </c>
      <c r="E1295" s="6">
        <v>0</v>
      </c>
      <c r="F1295" s="6">
        <v>0</v>
      </c>
      <c r="G1295" s="5">
        <v>0.005781449322842303</v>
      </c>
      <c r="H1295" s="5">
        <v>0.2858742018535292</v>
      </c>
      <c r="I1295" s="5">
        <v>0.4079908078643248</v>
      </c>
      <c r="J1295" t="s">
        <v>5141</v>
      </c>
      <c r="K1295" t="s">
        <v>5141</v>
      </c>
      <c r="L1295" t="s">
        <v>5141</v>
      </c>
      <c r="M1295" t="s">
        <v>269</v>
      </c>
      <c r="N1295" t="s">
        <v>267</v>
      </c>
      <c r="O1295" t="s">
        <v>267</v>
      </c>
      <c r="P1295" s="8">
        <v>100</v>
      </c>
      <c r="Q1295" s="8">
        <v>100.5781449322842</v>
      </c>
      <c r="R1295" s="8">
        <v>129.3308418387096</v>
      </c>
      <c r="S1295" s="8">
        <v>182.0966364822579</v>
      </c>
    </row>
    <row r="1296" spans="1:19">
      <c r="A1296" t="s">
        <v>1771</v>
      </c>
      <c r="B1296" t="s">
        <v>4103</v>
      </c>
      <c r="C1296" t="s">
        <v>300</v>
      </c>
      <c r="D1296" t="s">
        <v>139</v>
      </c>
      <c r="E1296" s="6">
        <v>0</v>
      </c>
      <c r="F1296" s="6">
        <v>0</v>
      </c>
      <c r="G1296" s="5">
        <v>-0.188381282692745</v>
      </c>
      <c r="H1296" s="5">
        <v>1.358622742955218</v>
      </c>
      <c r="I1296" s="5">
        <v>-0.1154433512777675</v>
      </c>
      <c r="J1296" t="s">
        <v>5142</v>
      </c>
      <c r="K1296" t="s">
        <v>5141</v>
      </c>
      <c r="L1296" t="s">
        <v>5142</v>
      </c>
      <c r="M1296" t="s">
        <v>270</v>
      </c>
      <c r="N1296" t="s">
        <v>5144</v>
      </c>
      <c r="O1296" t="s">
        <v>266</v>
      </c>
      <c r="P1296" s="8">
        <v>100</v>
      </c>
      <c r="Q1296" s="8">
        <v>81.16187173072549</v>
      </c>
      <c r="R1296" s="8">
        <v>191.4302365249033</v>
      </c>
      <c r="S1296" s="8">
        <v>169.3308884845728</v>
      </c>
    </row>
    <row r="1297" spans="1:19">
      <c r="A1297" t="s">
        <v>1772</v>
      </c>
      <c r="B1297" t="s">
        <v>4104</v>
      </c>
      <c r="C1297" t="s">
        <v>296</v>
      </c>
      <c r="D1297" t="s">
        <v>286</v>
      </c>
      <c r="E1297" s="6">
        <v>1</v>
      </c>
      <c r="F1297" s="6">
        <v>1</v>
      </c>
      <c r="G1297" s="5">
        <v>-0.05772766645793581</v>
      </c>
      <c r="H1297" s="5">
        <v>0.8055989134131873</v>
      </c>
      <c r="I1297" s="5">
        <v>-0.3263775937242452</v>
      </c>
      <c r="J1297" t="s">
        <v>5142</v>
      </c>
      <c r="K1297" t="s">
        <v>5141</v>
      </c>
      <c r="L1297" t="s">
        <v>5142</v>
      </c>
      <c r="M1297" t="s">
        <v>270</v>
      </c>
      <c r="N1297" t="s">
        <v>5144</v>
      </c>
      <c r="O1297" t="s">
        <v>266</v>
      </c>
      <c r="P1297" s="8">
        <v>100</v>
      </c>
      <c r="Q1297" s="8">
        <v>94.22723335420642</v>
      </c>
      <c r="R1297" s="8">
        <v>170.1365901582859</v>
      </c>
      <c r="S1297" s="8">
        <v>114.6078192579765</v>
      </c>
    </row>
    <row r="1298" spans="1:19">
      <c r="A1298" t="s">
        <v>1773</v>
      </c>
      <c r="B1298" t="s">
        <v>4105</v>
      </c>
      <c r="C1298" t="s">
        <v>287</v>
      </c>
      <c r="D1298" t="s">
        <v>286</v>
      </c>
      <c r="E1298" s="6">
        <v>1</v>
      </c>
      <c r="F1298" s="6">
        <v>0</v>
      </c>
      <c r="G1298" s="5">
        <v>-0.2194225843273361</v>
      </c>
      <c r="H1298" s="5">
        <v>0.339966943389953</v>
      </c>
      <c r="I1298" s="5">
        <v>0.1643225049627934</v>
      </c>
      <c r="J1298" t="s">
        <v>5142</v>
      </c>
      <c r="K1298" t="s">
        <v>5141</v>
      </c>
      <c r="L1298" t="s">
        <v>5141</v>
      </c>
      <c r="M1298" t="s">
        <v>272</v>
      </c>
      <c r="N1298" t="s">
        <v>5145</v>
      </c>
      <c r="O1298" t="s">
        <v>266</v>
      </c>
      <c r="P1298" s="8">
        <v>100</v>
      </c>
      <c r="Q1298" s="8">
        <v>78.05774156726639</v>
      </c>
      <c r="R1298" s="8">
        <v>104.5947933758128</v>
      </c>
      <c r="S1298" s="8">
        <v>121.7820718293922</v>
      </c>
    </row>
    <row r="1299" spans="1:19">
      <c r="A1299" t="s">
        <v>1774</v>
      </c>
      <c r="B1299" t="s">
        <v>4106</v>
      </c>
      <c r="C1299" t="s">
        <v>289</v>
      </c>
      <c r="D1299" t="s">
        <v>286</v>
      </c>
      <c r="E1299" s="6">
        <v>1</v>
      </c>
      <c r="F1299" s="6">
        <v>0</v>
      </c>
      <c r="G1299" s="5">
        <v>0.04499025880347607</v>
      </c>
      <c r="H1299" s="5">
        <v>0.7511454968449964</v>
      </c>
      <c r="I1299" s="5">
        <v>-0.2167866886168913</v>
      </c>
      <c r="J1299" t="s">
        <v>5141</v>
      </c>
      <c r="K1299" t="s">
        <v>5141</v>
      </c>
      <c r="L1299" t="s">
        <v>5142</v>
      </c>
      <c r="M1299" t="s">
        <v>271</v>
      </c>
      <c r="N1299" t="s">
        <v>5143</v>
      </c>
      <c r="O1299" t="s">
        <v>266</v>
      </c>
      <c r="P1299" s="8">
        <v>100</v>
      </c>
      <c r="Q1299" s="8">
        <v>104.4990258803476</v>
      </c>
      <c r="R1299" s="8">
        <v>182.9929985950594</v>
      </c>
      <c r="S1299" s="8">
        <v>143.3225523895611</v>
      </c>
    </row>
    <row r="1300" spans="1:19">
      <c r="A1300" t="s">
        <v>1775</v>
      </c>
      <c r="B1300" t="s">
        <v>4107</v>
      </c>
      <c r="C1300" t="s">
        <v>289</v>
      </c>
      <c r="D1300" t="s">
        <v>286</v>
      </c>
      <c r="E1300" s="6">
        <v>1</v>
      </c>
      <c r="F1300" s="6">
        <v>0</v>
      </c>
      <c r="G1300" s="5">
        <v>-0.09521739785086547</v>
      </c>
      <c r="H1300" s="5">
        <v>0.02225752697596284</v>
      </c>
      <c r="I1300" s="5">
        <v>0.3233997525558376</v>
      </c>
      <c r="J1300" t="s">
        <v>5142</v>
      </c>
      <c r="K1300" t="s">
        <v>5141</v>
      </c>
      <c r="L1300" t="s">
        <v>5141</v>
      </c>
      <c r="M1300" t="s">
        <v>272</v>
      </c>
      <c r="N1300" t="s">
        <v>5145</v>
      </c>
      <c r="O1300" t="s">
        <v>266</v>
      </c>
      <c r="P1300" s="8">
        <v>100</v>
      </c>
      <c r="Q1300" s="8">
        <v>90.47826021491345</v>
      </c>
      <c r="R1300" s="8">
        <v>92.49208253238507</v>
      </c>
      <c r="S1300" s="8">
        <v>122.4039991367325</v>
      </c>
    </row>
    <row r="1301" spans="1:19">
      <c r="A1301" t="s">
        <v>1776</v>
      </c>
      <c r="B1301" t="s">
        <v>4108</v>
      </c>
      <c r="C1301" t="s">
        <v>289</v>
      </c>
      <c r="D1301" t="s">
        <v>139</v>
      </c>
      <c r="E1301" s="6">
        <v>1</v>
      </c>
      <c r="F1301" s="6">
        <v>0</v>
      </c>
      <c r="G1301" s="5">
        <v>-0.02114561932867887</v>
      </c>
      <c r="H1301" s="5">
        <v>0.6846896594240486</v>
      </c>
      <c r="I1301" s="5">
        <v>-0.02695484301175677</v>
      </c>
      <c r="J1301" t="s">
        <v>5142</v>
      </c>
      <c r="K1301" t="s">
        <v>5141</v>
      </c>
      <c r="L1301" t="s">
        <v>5142</v>
      </c>
      <c r="M1301" t="s">
        <v>270</v>
      </c>
      <c r="N1301" t="s">
        <v>5144</v>
      </c>
      <c r="O1301" t="s">
        <v>266</v>
      </c>
      <c r="P1301" s="8">
        <v>100</v>
      </c>
      <c r="Q1301" s="8">
        <v>97.88543806713211</v>
      </c>
      <c r="R1301" s="8">
        <v>164.9065853198906</v>
      </c>
      <c r="S1301" s="8">
        <v>160.4615542009881</v>
      </c>
    </row>
    <row r="1302" spans="1:19">
      <c r="A1302" t="s">
        <v>1777</v>
      </c>
      <c r="B1302" t="s">
        <v>4109</v>
      </c>
      <c r="C1302" t="s">
        <v>300</v>
      </c>
      <c r="D1302" t="s">
        <v>139</v>
      </c>
      <c r="E1302" s="6">
        <v>1</v>
      </c>
      <c r="F1302" s="6">
        <v>0</v>
      </c>
      <c r="G1302" s="5">
        <v>0.02934302404329703</v>
      </c>
      <c r="H1302" s="5">
        <v>0.2919426381442463</v>
      </c>
      <c r="I1302" s="5">
        <v>0.05147959150151515</v>
      </c>
      <c r="J1302" t="s">
        <v>5141</v>
      </c>
      <c r="K1302" t="s">
        <v>5141</v>
      </c>
      <c r="L1302" t="s">
        <v>5141</v>
      </c>
      <c r="M1302" t="s">
        <v>269</v>
      </c>
      <c r="N1302" t="s">
        <v>267</v>
      </c>
      <c r="O1302" t="s">
        <v>267</v>
      </c>
      <c r="P1302" s="8">
        <v>100</v>
      </c>
      <c r="Q1302" s="8">
        <v>102.9343024043297</v>
      </c>
      <c r="R1302" s="8">
        <v>132.9852142037873</v>
      </c>
      <c r="S1302" s="8">
        <v>139.8312387067398</v>
      </c>
    </row>
    <row r="1303" spans="1:19">
      <c r="A1303" t="s">
        <v>1778</v>
      </c>
      <c r="B1303" t="s">
        <v>4110</v>
      </c>
      <c r="C1303" t="s">
        <v>300</v>
      </c>
      <c r="D1303" t="s">
        <v>286</v>
      </c>
      <c r="E1303" s="6">
        <v>1</v>
      </c>
      <c r="F1303" s="6">
        <v>0</v>
      </c>
      <c r="G1303" s="5">
        <v>0.2304157182336204</v>
      </c>
      <c r="H1303" s="5">
        <v>0.2302890168965359</v>
      </c>
      <c r="I1303" s="5">
        <v>-0.03661750726646873</v>
      </c>
      <c r="J1303" t="s">
        <v>5141</v>
      </c>
      <c r="K1303" t="s">
        <v>5141</v>
      </c>
      <c r="L1303" t="s">
        <v>5142</v>
      </c>
      <c r="M1303" t="s">
        <v>271</v>
      </c>
      <c r="N1303" t="s">
        <v>5143</v>
      </c>
      <c r="O1303" t="s">
        <v>266</v>
      </c>
      <c r="P1303" s="8">
        <v>100</v>
      </c>
      <c r="Q1303" s="8">
        <v>123.041571823362</v>
      </c>
      <c r="R1303" s="8">
        <v>151.3766944359686</v>
      </c>
      <c r="S1303" s="8">
        <v>145.8336572274855</v>
      </c>
    </row>
    <row r="1304" spans="1:19">
      <c r="A1304" t="s">
        <v>1779</v>
      </c>
      <c r="B1304" t="s">
        <v>4111</v>
      </c>
      <c r="C1304" t="s">
        <v>293</v>
      </c>
      <c r="D1304" t="s">
        <v>286</v>
      </c>
      <c r="E1304" s="6">
        <v>0</v>
      </c>
      <c r="F1304" s="6">
        <v>1</v>
      </c>
      <c r="G1304" s="5">
        <v>0.547958990834357</v>
      </c>
      <c r="H1304" s="5">
        <v>0.1007016826343468</v>
      </c>
      <c r="I1304" s="5">
        <v>0.407999778169063</v>
      </c>
      <c r="J1304" t="s">
        <v>5141</v>
      </c>
      <c r="K1304" t="s">
        <v>5141</v>
      </c>
      <c r="L1304" t="s">
        <v>5141</v>
      </c>
      <c r="M1304" t="s">
        <v>269</v>
      </c>
      <c r="N1304" t="s">
        <v>267</v>
      </c>
      <c r="O1304" t="s">
        <v>267</v>
      </c>
      <c r="P1304" s="8">
        <v>100</v>
      </c>
      <c r="Q1304" s="8">
        <v>154.7958990834357</v>
      </c>
      <c r="R1304" s="8">
        <v>170.3841065860342</v>
      </c>
      <c r="S1304" s="8">
        <v>239.9007842766702</v>
      </c>
    </row>
    <row r="1305" spans="1:19">
      <c r="A1305" t="s">
        <v>1780</v>
      </c>
      <c r="B1305" t="s">
        <v>4112</v>
      </c>
      <c r="C1305" t="s">
        <v>289</v>
      </c>
      <c r="D1305" t="s">
        <v>286</v>
      </c>
      <c r="E1305" s="6">
        <v>1</v>
      </c>
      <c r="F1305" s="6">
        <v>0</v>
      </c>
      <c r="G1305" s="5">
        <v>-0.2969947335086929</v>
      </c>
      <c r="H1305" s="5">
        <v>-0.6346246231575872</v>
      </c>
      <c r="I1305" s="5">
        <v>-0.5979287094417389</v>
      </c>
      <c r="J1305" t="s">
        <v>5142</v>
      </c>
      <c r="K1305" t="s">
        <v>5142</v>
      </c>
      <c r="L1305" t="s">
        <v>5142</v>
      </c>
      <c r="M1305" t="s">
        <v>275</v>
      </c>
      <c r="N1305" t="s">
        <v>268</v>
      </c>
      <c r="O1305" t="s">
        <v>268</v>
      </c>
      <c r="P1305" s="8">
        <v>100</v>
      </c>
      <c r="Q1305" s="8">
        <v>70.30052664913072</v>
      </c>
      <c r="R1305" s="8">
        <v>25.68608141664622</v>
      </c>
      <c r="S1305" s="8">
        <v>10.32763590457551</v>
      </c>
    </row>
    <row r="1306" spans="1:19">
      <c r="A1306" t="s">
        <v>1781</v>
      </c>
      <c r="B1306" t="s">
        <v>4113</v>
      </c>
      <c r="C1306" t="s">
        <v>292</v>
      </c>
      <c r="D1306" t="s">
        <v>286</v>
      </c>
      <c r="E1306" s="6">
        <v>1</v>
      </c>
      <c r="F1306" s="6">
        <v>0</v>
      </c>
      <c r="G1306" s="5">
        <v>-0.3149782548251827</v>
      </c>
      <c r="H1306" s="5">
        <v>0.4236759918603212</v>
      </c>
      <c r="I1306" s="5">
        <v>-0.3826512718466286</v>
      </c>
      <c r="J1306" t="s">
        <v>5142</v>
      </c>
      <c r="K1306" t="s">
        <v>5141</v>
      </c>
      <c r="L1306" t="s">
        <v>5142</v>
      </c>
      <c r="M1306" t="s">
        <v>270</v>
      </c>
      <c r="N1306" t="s">
        <v>5144</v>
      </c>
      <c r="O1306" t="s">
        <v>266</v>
      </c>
      <c r="P1306" s="8">
        <v>100</v>
      </c>
      <c r="Q1306" s="8">
        <v>68.50217451748173</v>
      </c>
      <c r="R1306" s="8">
        <v>97.52490125076463</v>
      </c>
      <c r="S1306" s="8">
        <v>60.20687375044268</v>
      </c>
    </row>
    <row r="1307" spans="1:19">
      <c r="A1307" t="s">
        <v>1782</v>
      </c>
      <c r="B1307" t="s">
        <v>4114</v>
      </c>
      <c r="C1307" t="s">
        <v>289</v>
      </c>
      <c r="D1307" t="s">
        <v>286</v>
      </c>
      <c r="E1307" s="6">
        <v>0</v>
      </c>
      <c r="F1307" s="6">
        <v>0</v>
      </c>
      <c r="G1307" s="5">
        <v>0.3179396310929921</v>
      </c>
      <c r="H1307" s="5">
        <v>0.6651245842972204</v>
      </c>
      <c r="I1307" s="5">
        <v>-0.1600721483892266</v>
      </c>
      <c r="J1307" t="s">
        <v>5141</v>
      </c>
      <c r="K1307" t="s">
        <v>5141</v>
      </c>
      <c r="L1307" t="s">
        <v>5142</v>
      </c>
      <c r="M1307" t="s">
        <v>271</v>
      </c>
      <c r="N1307" t="s">
        <v>5143</v>
      </c>
      <c r="O1307" t="s">
        <v>266</v>
      </c>
      <c r="P1307" s="8">
        <v>100</v>
      </c>
      <c r="Q1307" s="8">
        <v>131.7939631092992</v>
      </c>
      <c r="R1307" s="8">
        <v>219.453368035255</v>
      </c>
      <c r="S1307" s="8">
        <v>184.3249959426001</v>
      </c>
    </row>
    <row r="1308" spans="1:19">
      <c r="A1308" t="s">
        <v>1783</v>
      </c>
      <c r="B1308" t="s">
        <v>4115</v>
      </c>
      <c r="C1308" t="s">
        <v>297</v>
      </c>
      <c r="D1308" t="s">
        <v>139</v>
      </c>
      <c r="E1308" s="6">
        <v>0</v>
      </c>
      <c r="F1308" s="6">
        <v>0</v>
      </c>
      <c r="G1308" s="5">
        <v>-0.2124825934490857</v>
      </c>
      <c r="H1308" s="5">
        <v>0.8516619920594828</v>
      </c>
      <c r="I1308" s="5">
        <v>0.4143465227880549</v>
      </c>
      <c r="J1308" t="s">
        <v>5142</v>
      </c>
      <c r="K1308" t="s">
        <v>5141</v>
      </c>
      <c r="L1308" t="s">
        <v>5141</v>
      </c>
      <c r="M1308" t="s">
        <v>272</v>
      </c>
      <c r="N1308" t="s">
        <v>5145</v>
      </c>
      <c r="O1308" t="s">
        <v>266</v>
      </c>
      <c r="P1308" s="8">
        <v>100</v>
      </c>
      <c r="Q1308" s="8">
        <v>78.75174065509142</v>
      </c>
      <c r="R1308" s="8">
        <v>145.8216049795583</v>
      </c>
      <c r="S1308" s="8">
        <v>206.2422799502117</v>
      </c>
    </row>
    <row r="1309" spans="1:19">
      <c r="A1309" t="s">
        <v>1784</v>
      </c>
      <c r="B1309" t="s">
        <v>4116</v>
      </c>
      <c r="C1309" t="s">
        <v>300</v>
      </c>
      <c r="D1309" t="s">
        <v>286</v>
      </c>
      <c r="E1309" s="6">
        <v>0</v>
      </c>
      <c r="F1309" s="6">
        <v>0</v>
      </c>
      <c r="G1309" s="5">
        <v>-0.1990198021217069</v>
      </c>
      <c r="H1309" s="5">
        <v>0.7857361452420923</v>
      </c>
      <c r="I1309" s="5">
        <v>0.2692325568631322</v>
      </c>
      <c r="J1309" t="s">
        <v>5142</v>
      </c>
      <c r="K1309" t="s">
        <v>5141</v>
      </c>
      <c r="L1309" t="s">
        <v>5141</v>
      </c>
      <c r="M1309" t="s">
        <v>272</v>
      </c>
      <c r="N1309" t="s">
        <v>5145</v>
      </c>
      <c r="O1309" t="s">
        <v>266</v>
      </c>
      <c r="P1309" s="8">
        <v>100</v>
      </c>
      <c r="Q1309" s="8">
        <v>80.09801978782932</v>
      </c>
      <c r="R1309" s="8">
        <v>143.0339290974431</v>
      </c>
      <c r="S1309" s="8">
        <v>181.5433195465277</v>
      </c>
    </row>
    <row r="1310" spans="1:19">
      <c r="A1310" t="s">
        <v>1785</v>
      </c>
      <c r="B1310" t="s">
        <v>4117</v>
      </c>
      <c r="C1310" t="s">
        <v>297</v>
      </c>
      <c r="D1310" t="s">
        <v>286</v>
      </c>
      <c r="E1310" s="6">
        <v>1</v>
      </c>
      <c r="F1310" s="6">
        <v>0</v>
      </c>
      <c r="G1310" s="5">
        <v>0.3124162912100941</v>
      </c>
      <c r="H1310" s="5">
        <v>1.377414478199176</v>
      </c>
      <c r="I1310" s="5">
        <v>0.5497904872263468</v>
      </c>
      <c r="J1310" t="s">
        <v>5141</v>
      </c>
      <c r="K1310" t="s">
        <v>5141</v>
      </c>
      <c r="L1310" t="s">
        <v>5141</v>
      </c>
      <c r="M1310" t="s">
        <v>269</v>
      </c>
      <c r="N1310" t="s">
        <v>267</v>
      </c>
      <c r="O1310" t="s">
        <v>267</v>
      </c>
      <c r="P1310" s="8">
        <v>100</v>
      </c>
      <c r="Q1310" s="8">
        <v>131.2416291210094</v>
      </c>
      <c r="R1310" s="8">
        <v>312.0157492147343</v>
      </c>
      <c r="S1310" s="8">
        <v>483.5590399977968</v>
      </c>
    </row>
    <row r="1311" spans="1:19">
      <c r="A1311" t="s">
        <v>1786</v>
      </c>
      <c r="B1311" t="s">
        <v>4118</v>
      </c>
      <c r="C1311" t="s">
        <v>289</v>
      </c>
      <c r="D1311" t="s">
        <v>139</v>
      </c>
      <c r="E1311" s="6">
        <v>1</v>
      </c>
      <c r="F1311" s="6">
        <v>0</v>
      </c>
      <c r="G1311" s="5">
        <v>-0.2513927383458203</v>
      </c>
      <c r="H1311" s="5">
        <v>-0.1488676698590399</v>
      </c>
      <c r="I1311" s="5">
        <v>-0.6275830431384326</v>
      </c>
      <c r="J1311" t="s">
        <v>5142</v>
      </c>
      <c r="K1311" t="s">
        <v>5142</v>
      </c>
      <c r="L1311" t="s">
        <v>5142</v>
      </c>
      <c r="M1311" t="s">
        <v>275</v>
      </c>
      <c r="N1311" t="s">
        <v>268</v>
      </c>
      <c r="O1311" t="s">
        <v>268</v>
      </c>
      <c r="P1311" s="8">
        <v>100</v>
      </c>
      <c r="Q1311" s="8">
        <v>74.86072616541797</v>
      </c>
      <c r="R1311" s="8">
        <v>63.71638429721654</v>
      </c>
      <c r="S1311" s="8">
        <v>23.72906194219154</v>
      </c>
    </row>
    <row r="1312" spans="1:19">
      <c r="A1312" t="s">
        <v>1787</v>
      </c>
      <c r="B1312" t="s">
        <v>4119</v>
      </c>
      <c r="C1312" t="s">
        <v>287</v>
      </c>
      <c r="D1312" t="s">
        <v>286</v>
      </c>
      <c r="E1312" s="6">
        <v>0</v>
      </c>
      <c r="F1312" s="6">
        <v>0</v>
      </c>
      <c r="G1312" s="5">
        <v>-0.3152929881805022</v>
      </c>
      <c r="H1312" s="5">
        <v>0.4236015334882268</v>
      </c>
      <c r="I1312" s="5">
        <v>0.4791453879190066</v>
      </c>
      <c r="J1312" t="s">
        <v>5142</v>
      </c>
      <c r="K1312" t="s">
        <v>5141</v>
      </c>
      <c r="L1312" t="s">
        <v>5141</v>
      </c>
      <c r="M1312" t="s">
        <v>272</v>
      </c>
      <c r="N1312" t="s">
        <v>5145</v>
      </c>
      <c r="O1312" t="s">
        <v>266</v>
      </c>
      <c r="P1312" s="8">
        <v>100</v>
      </c>
      <c r="Q1312" s="8">
        <v>68.47070118194978</v>
      </c>
      <c r="R1312" s="8">
        <v>97.47499520163785</v>
      </c>
      <c r="S1312" s="8">
        <v>144.1796895899299</v>
      </c>
    </row>
    <row r="1313" spans="1:19">
      <c r="A1313" t="s">
        <v>1788</v>
      </c>
      <c r="B1313" t="s">
        <v>4120</v>
      </c>
      <c r="C1313" t="s">
        <v>294</v>
      </c>
      <c r="D1313" t="s">
        <v>286</v>
      </c>
      <c r="E1313" s="6">
        <v>0</v>
      </c>
      <c r="F1313" s="6">
        <v>0</v>
      </c>
      <c r="G1313" s="5">
        <v>0.8036132694331486</v>
      </c>
      <c r="H1313" s="5">
        <v>0.2538952420935356</v>
      </c>
      <c r="I1313" s="5">
        <v>0.3290837517532752</v>
      </c>
      <c r="J1313" t="s">
        <v>5141</v>
      </c>
      <c r="K1313" t="s">
        <v>5141</v>
      </c>
      <c r="L1313" t="s">
        <v>5141</v>
      </c>
      <c r="M1313" t="s">
        <v>269</v>
      </c>
      <c r="N1313" t="s">
        <v>267</v>
      </c>
      <c r="O1313" t="s">
        <v>267</v>
      </c>
      <c r="P1313" s="8">
        <v>100</v>
      </c>
      <c r="Q1313" s="8">
        <v>180.3613269433149</v>
      </c>
      <c r="R1313" s="8">
        <v>226.1542097118991</v>
      </c>
      <c r="S1313" s="8">
        <v>300.5778855186879</v>
      </c>
    </row>
    <row r="1314" spans="1:19">
      <c r="A1314" t="s">
        <v>1789</v>
      </c>
      <c r="B1314" t="s">
        <v>4121</v>
      </c>
      <c r="C1314" t="s">
        <v>287</v>
      </c>
      <c r="D1314" t="s">
        <v>286</v>
      </c>
      <c r="E1314" s="6">
        <v>1</v>
      </c>
      <c r="F1314" s="6">
        <v>0</v>
      </c>
      <c r="G1314" s="5">
        <v>-0.1736894368307652</v>
      </c>
      <c r="H1314" s="5">
        <v>0.5584311322563786</v>
      </c>
      <c r="I1314" s="5">
        <v>0.5586043513586825</v>
      </c>
      <c r="J1314" t="s">
        <v>5142</v>
      </c>
      <c r="K1314" t="s">
        <v>5141</v>
      </c>
      <c r="L1314" t="s">
        <v>5141</v>
      </c>
      <c r="M1314" t="s">
        <v>272</v>
      </c>
      <c r="N1314" t="s">
        <v>5145</v>
      </c>
      <c r="O1314" t="s">
        <v>266</v>
      </c>
      <c r="P1314" s="8">
        <v>100</v>
      </c>
      <c r="Q1314" s="8">
        <v>82.63105631692348</v>
      </c>
      <c r="R1314" s="8">
        <v>128.7748106555237</v>
      </c>
      <c r="S1314" s="8">
        <v>200.7089802330896</v>
      </c>
    </row>
    <row r="1315" spans="1:19">
      <c r="A1315" t="s">
        <v>1790</v>
      </c>
      <c r="B1315" t="s">
        <v>4122</v>
      </c>
      <c r="C1315" t="s">
        <v>296</v>
      </c>
      <c r="D1315" t="s">
        <v>286</v>
      </c>
      <c r="E1315" s="6">
        <v>1</v>
      </c>
      <c r="F1315" s="6">
        <v>1</v>
      </c>
      <c r="G1315" s="5">
        <v>0.05216668831190452</v>
      </c>
      <c r="H1315" s="5">
        <v>0.7656209202041382</v>
      </c>
      <c r="I1315" s="5">
        <v>-0.4458027855952104</v>
      </c>
      <c r="J1315" t="s">
        <v>5141</v>
      </c>
      <c r="K1315" t="s">
        <v>5141</v>
      </c>
      <c r="L1315" t="s">
        <v>5142</v>
      </c>
      <c r="M1315" t="s">
        <v>271</v>
      </c>
      <c r="N1315" t="s">
        <v>5143</v>
      </c>
      <c r="O1315" t="s">
        <v>266</v>
      </c>
      <c r="P1315" s="8">
        <v>100</v>
      </c>
      <c r="Q1315" s="8">
        <v>105.2166688311904</v>
      </c>
      <c r="R1315" s="8">
        <v>185.7727516425405</v>
      </c>
      <c r="S1315" s="8">
        <v>102.9547414726088</v>
      </c>
    </row>
    <row r="1316" spans="1:19">
      <c r="A1316" t="s">
        <v>1791</v>
      </c>
      <c r="B1316" t="s">
        <v>4123</v>
      </c>
      <c r="C1316" t="s">
        <v>298</v>
      </c>
      <c r="D1316" t="s">
        <v>286</v>
      </c>
      <c r="E1316" s="6">
        <v>0</v>
      </c>
      <c r="F1316" s="6">
        <v>0</v>
      </c>
      <c r="G1316" s="5">
        <v>0.2136907948684932</v>
      </c>
      <c r="H1316" s="5">
        <v>0.7623051967993926</v>
      </c>
      <c r="I1316" s="5">
        <v>0.6673521052681608</v>
      </c>
      <c r="J1316" t="s">
        <v>5141</v>
      </c>
      <c r="K1316" t="s">
        <v>5141</v>
      </c>
      <c r="L1316" t="s">
        <v>5141</v>
      </c>
      <c r="M1316" t="s">
        <v>269</v>
      </c>
      <c r="N1316" t="s">
        <v>267</v>
      </c>
      <c r="O1316" t="s">
        <v>267</v>
      </c>
      <c r="P1316" s="8">
        <v>100</v>
      </c>
      <c r="Q1316" s="8">
        <v>121.3690794868493</v>
      </c>
      <c r="R1316" s="8">
        <v>213.8893595104331</v>
      </c>
      <c r="S1316" s="8">
        <v>356.6288738741791</v>
      </c>
    </row>
    <row r="1317" spans="1:19">
      <c r="A1317" t="s">
        <v>1792</v>
      </c>
      <c r="B1317" t="s">
        <v>4124</v>
      </c>
      <c r="C1317" t="s">
        <v>298</v>
      </c>
      <c r="D1317" t="s">
        <v>139</v>
      </c>
      <c r="E1317" s="6">
        <v>0</v>
      </c>
      <c r="F1317" s="6">
        <v>0</v>
      </c>
      <c r="G1317" s="5">
        <v>-0.04143669488443469</v>
      </c>
      <c r="H1317" s="5">
        <v>0.2311588801121434</v>
      </c>
      <c r="I1317" s="5">
        <v>-0.9309055217738258</v>
      </c>
      <c r="J1317" t="s">
        <v>5142</v>
      </c>
      <c r="K1317" t="s">
        <v>5141</v>
      </c>
      <c r="L1317" t="s">
        <v>5142</v>
      </c>
      <c r="M1317" t="s">
        <v>270</v>
      </c>
      <c r="N1317" t="s">
        <v>5144</v>
      </c>
      <c r="O1317" t="s">
        <v>266</v>
      </c>
      <c r="P1317" s="8">
        <v>100</v>
      </c>
      <c r="Q1317" s="8">
        <v>95.85633051155654</v>
      </c>
      <c r="R1317" s="8">
        <v>118.0143725242674</v>
      </c>
      <c r="S1317" s="8">
        <v>8.154141492753608</v>
      </c>
    </row>
    <row r="1318" spans="1:19">
      <c r="A1318" t="s">
        <v>1793</v>
      </c>
      <c r="B1318" t="s">
        <v>4125</v>
      </c>
      <c r="C1318" t="s">
        <v>287</v>
      </c>
      <c r="D1318" t="s">
        <v>286</v>
      </c>
      <c r="E1318" s="6">
        <v>0</v>
      </c>
      <c r="F1318" s="6">
        <v>0</v>
      </c>
      <c r="G1318" s="5">
        <v>-0.1252668111301951</v>
      </c>
      <c r="H1318" s="5">
        <v>0.1824555321768218</v>
      </c>
      <c r="I1318" s="5">
        <v>0.1430902566378112</v>
      </c>
      <c r="J1318" t="s">
        <v>5142</v>
      </c>
      <c r="K1318" t="s">
        <v>5141</v>
      </c>
      <c r="L1318" t="s">
        <v>5141</v>
      </c>
      <c r="M1318" t="s">
        <v>272</v>
      </c>
      <c r="N1318" t="s">
        <v>5145</v>
      </c>
      <c r="O1318" t="s">
        <v>266</v>
      </c>
      <c r="P1318" s="8">
        <v>100</v>
      </c>
      <c r="Q1318" s="8">
        <v>87.47331888698049</v>
      </c>
      <c r="R1318" s="8">
        <v>103.4333098357774</v>
      </c>
      <c r="S1318" s="8">
        <v>118.233608685077</v>
      </c>
    </row>
    <row r="1319" spans="1:19">
      <c r="A1319" t="s">
        <v>1794</v>
      </c>
      <c r="B1319" t="s">
        <v>4126</v>
      </c>
      <c r="C1319" t="s">
        <v>289</v>
      </c>
      <c r="D1319" t="s">
        <v>286</v>
      </c>
      <c r="E1319" s="6">
        <v>1</v>
      </c>
      <c r="F1319" s="6">
        <v>0</v>
      </c>
      <c r="G1319" s="5">
        <v>0.3488683944417039</v>
      </c>
      <c r="H1319" s="5">
        <v>0.4262688646773218</v>
      </c>
      <c r="I1319" s="5">
        <v>-0.4603177399187411</v>
      </c>
      <c r="J1319" t="s">
        <v>5141</v>
      </c>
      <c r="K1319" t="s">
        <v>5141</v>
      </c>
      <c r="L1319" t="s">
        <v>5142</v>
      </c>
      <c r="M1319" t="s">
        <v>271</v>
      </c>
      <c r="N1319" t="s">
        <v>5143</v>
      </c>
      <c r="O1319" t="s">
        <v>266</v>
      </c>
      <c r="P1319" s="8">
        <v>100</v>
      </c>
      <c r="Q1319" s="8">
        <v>134.8868394441704</v>
      </c>
      <c r="R1319" s="8">
        <v>192.3848993539491</v>
      </c>
      <c r="S1319" s="8">
        <v>103.8267172888448</v>
      </c>
    </row>
    <row r="1320" spans="1:19">
      <c r="A1320" t="s">
        <v>1795</v>
      </c>
      <c r="B1320" t="s">
        <v>4127</v>
      </c>
      <c r="C1320" t="s">
        <v>287</v>
      </c>
      <c r="D1320" t="s">
        <v>286</v>
      </c>
      <c r="E1320" s="6">
        <v>0</v>
      </c>
      <c r="F1320" s="6">
        <v>0</v>
      </c>
      <c r="G1320" s="5">
        <v>-0.06843254246667774</v>
      </c>
      <c r="H1320" s="5">
        <v>0.8282579579598732</v>
      </c>
      <c r="I1320" s="5">
        <v>0.8187152726261948</v>
      </c>
      <c r="J1320" t="s">
        <v>5142</v>
      </c>
      <c r="K1320" t="s">
        <v>5141</v>
      </c>
      <c r="L1320" t="s">
        <v>5141</v>
      </c>
      <c r="M1320" t="s">
        <v>272</v>
      </c>
      <c r="N1320" t="s">
        <v>5145</v>
      </c>
      <c r="O1320" t="s">
        <v>266</v>
      </c>
      <c r="P1320" s="8">
        <v>100</v>
      </c>
      <c r="Q1320" s="8">
        <v>93.15674575333223</v>
      </c>
      <c r="R1320" s="8">
        <v>170.3145617611743</v>
      </c>
      <c r="S1320" s="8">
        <v>309.7536946256849</v>
      </c>
    </row>
    <row r="1321" spans="1:19">
      <c r="A1321" t="s">
        <v>1796</v>
      </c>
      <c r="B1321" t="s">
        <v>4128</v>
      </c>
      <c r="C1321" t="s">
        <v>300</v>
      </c>
      <c r="D1321" t="s">
        <v>286</v>
      </c>
      <c r="E1321" s="6">
        <v>1</v>
      </c>
      <c r="F1321" s="6">
        <v>0</v>
      </c>
      <c r="G1321" s="5">
        <v>0.3711211852077874</v>
      </c>
      <c r="H1321" s="5">
        <v>-0.01312058768362012</v>
      </c>
      <c r="I1321" s="5">
        <v>0.08138917883413388</v>
      </c>
      <c r="J1321" t="s">
        <v>5141</v>
      </c>
      <c r="K1321" t="s">
        <v>5142</v>
      </c>
      <c r="L1321" t="s">
        <v>5141</v>
      </c>
      <c r="M1321" t="s">
        <v>273</v>
      </c>
      <c r="N1321" t="s">
        <v>5148</v>
      </c>
      <c r="O1321" t="s">
        <v>266</v>
      </c>
      <c r="P1321" s="8">
        <v>100</v>
      </c>
      <c r="Q1321" s="8">
        <v>137.1121185207787</v>
      </c>
      <c r="R1321" s="8">
        <v>135.3131269472399</v>
      </c>
      <c r="S1321" s="8">
        <v>146.3261512349547</v>
      </c>
    </row>
    <row r="1322" spans="1:19">
      <c r="A1322" t="s">
        <v>1797</v>
      </c>
      <c r="B1322" t="s">
        <v>4129</v>
      </c>
      <c r="C1322" t="s">
        <v>300</v>
      </c>
      <c r="D1322" t="s">
        <v>286</v>
      </c>
      <c r="E1322" s="6">
        <v>1</v>
      </c>
      <c r="F1322" s="6">
        <v>0</v>
      </c>
      <c r="G1322" s="5">
        <v>0.5306504173536464</v>
      </c>
      <c r="H1322" s="5">
        <v>0.7656294582010907</v>
      </c>
      <c r="I1322" s="5">
        <v>0.2483801832634258</v>
      </c>
      <c r="J1322" t="s">
        <v>5141</v>
      </c>
      <c r="K1322" t="s">
        <v>5141</v>
      </c>
      <c r="L1322" t="s">
        <v>5141</v>
      </c>
      <c r="M1322" t="s">
        <v>269</v>
      </c>
      <c r="N1322" t="s">
        <v>267</v>
      </c>
      <c r="O1322" t="s">
        <v>267</v>
      </c>
      <c r="P1322" s="8">
        <v>100</v>
      </c>
      <c r="Q1322" s="8">
        <v>153.0650417353646</v>
      </c>
      <c r="R1322" s="8">
        <v>270.2561467087392</v>
      </c>
      <c r="S1322" s="8">
        <v>337.3824179563231</v>
      </c>
    </row>
    <row r="1323" spans="1:19">
      <c r="A1323" t="s">
        <v>1798</v>
      </c>
      <c r="B1323" t="s">
        <v>4130</v>
      </c>
      <c r="C1323" t="s">
        <v>291</v>
      </c>
      <c r="D1323" t="s">
        <v>139</v>
      </c>
      <c r="E1323" s="6">
        <v>0</v>
      </c>
      <c r="F1323" s="6">
        <v>1</v>
      </c>
      <c r="G1323" s="5">
        <v>0.1450013450778453</v>
      </c>
      <c r="H1323" s="5">
        <v>0.3425120547753429</v>
      </c>
      <c r="I1323" s="5">
        <v>0.202575648454008</v>
      </c>
      <c r="J1323" t="s">
        <v>5141</v>
      </c>
      <c r="K1323" t="s">
        <v>5141</v>
      </c>
      <c r="L1323" t="s">
        <v>5141</v>
      </c>
      <c r="M1323" t="s">
        <v>269</v>
      </c>
      <c r="N1323" t="s">
        <v>267</v>
      </c>
      <c r="O1323" t="s">
        <v>267</v>
      </c>
      <c r="P1323" s="8">
        <v>100</v>
      </c>
      <c r="Q1323" s="8">
        <v>114.5001345077845</v>
      </c>
      <c r="R1323" s="8">
        <v>153.717810850099</v>
      </c>
      <c r="S1323" s="8">
        <v>184.8572960619883</v>
      </c>
    </row>
    <row r="1324" spans="1:19">
      <c r="A1324" t="s">
        <v>1799</v>
      </c>
      <c r="B1324" t="s">
        <v>4131</v>
      </c>
      <c r="C1324" t="s">
        <v>300</v>
      </c>
      <c r="D1324" t="s">
        <v>139</v>
      </c>
      <c r="E1324" s="6">
        <v>1</v>
      </c>
      <c r="F1324" s="6">
        <v>0</v>
      </c>
      <c r="G1324" s="5">
        <v>0.2099659805034695</v>
      </c>
      <c r="H1324" s="5">
        <v>-0.4281666670796712</v>
      </c>
      <c r="I1324" s="5">
        <v>-0.06522019525411193</v>
      </c>
      <c r="J1324" t="s">
        <v>5141</v>
      </c>
      <c r="K1324" t="s">
        <v>5142</v>
      </c>
      <c r="L1324" t="s">
        <v>5142</v>
      </c>
      <c r="M1324" t="s">
        <v>276</v>
      </c>
      <c r="N1324" t="s">
        <v>5147</v>
      </c>
      <c r="O1324" t="s">
        <v>266</v>
      </c>
      <c r="P1324" s="8">
        <v>100</v>
      </c>
      <c r="Q1324" s="8">
        <v>120.9965980503469</v>
      </c>
      <c r="R1324" s="8">
        <v>69.18988793515125</v>
      </c>
      <c r="S1324" s="8">
        <v>64.67730993441056</v>
      </c>
    </row>
    <row r="1325" spans="1:19">
      <c r="A1325" t="s">
        <v>1800</v>
      </c>
      <c r="B1325" t="s">
        <v>4132</v>
      </c>
      <c r="C1325" t="s">
        <v>287</v>
      </c>
      <c r="D1325" t="s">
        <v>139</v>
      </c>
      <c r="E1325" s="6">
        <v>1</v>
      </c>
      <c r="F1325" s="6">
        <v>1</v>
      </c>
      <c r="G1325" s="5">
        <v>-0.08868216042222077</v>
      </c>
      <c r="H1325" s="5">
        <v>0.357347082288461</v>
      </c>
      <c r="I1325" s="5">
        <v>0.1027944619757157</v>
      </c>
      <c r="J1325" t="s">
        <v>5142</v>
      </c>
      <c r="K1325" t="s">
        <v>5141</v>
      </c>
      <c r="L1325" t="s">
        <v>5141</v>
      </c>
      <c r="M1325" t="s">
        <v>272</v>
      </c>
      <c r="N1325" t="s">
        <v>5145</v>
      </c>
      <c r="O1325" t="s">
        <v>266</v>
      </c>
      <c r="P1325" s="8">
        <v>100</v>
      </c>
      <c r="Q1325" s="8">
        <v>91.13178395777793</v>
      </c>
      <c r="R1325" s="8">
        <v>123.6974610588322</v>
      </c>
      <c r="S1325" s="8">
        <v>136.412875016137</v>
      </c>
    </row>
    <row r="1326" spans="1:19">
      <c r="A1326" t="s">
        <v>1801</v>
      </c>
      <c r="B1326" t="s">
        <v>4133</v>
      </c>
      <c r="C1326" t="s">
        <v>296</v>
      </c>
      <c r="D1326" t="s">
        <v>286</v>
      </c>
      <c r="E1326" s="6">
        <v>1</v>
      </c>
      <c r="F1326" s="6">
        <v>1</v>
      </c>
      <c r="G1326" s="5">
        <v>-0.1242063316451182</v>
      </c>
      <c r="H1326" s="5">
        <v>0.10808386991023</v>
      </c>
      <c r="I1326" s="5">
        <v>-0.179284898194508</v>
      </c>
      <c r="J1326" t="s">
        <v>5142</v>
      </c>
      <c r="K1326" t="s">
        <v>5141</v>
      </c>
      <c r="L1326" t="s">
        <v>5142</v>
      </c>
      <c r="M1326" t="s">
        <v>270</v>
      </c>
      <c r="N1326" t="s">
        <v>5144</v>
      </c>
      <c r="O1326" t="s">
        <v>266</v>
      </c>
      <c r="P1326" s="8">
        <v>100</v>
      </c>
      <c r="Q1326" s="8">
        <v>87.57936683548819</v>
      </c>
      <c r="R1326" s="8">
        <v>97.04528372735541</v>
      </c>
      <c r="S1326" s="8">
        <v>79.64652991403935</v>
      </c>
    </row>
    <row r="1327" spans="1:19">
      <c r="A1327" t="s">
        <v>1802</v>
      </c>
      <c r="B1327" t="s">
        <v>4134</v>
      </c>
      <c r="C1327" t="s">
        <v>297</v>
      </c>
      <c r="D1327" t="s">
        <v>286</v>
      </c>
      <c r="E1327" s="6">
        <v>0</v>
      </c>
      <c r="F1327" s="6">
        <v>0</v>
      </c>
      <c r="G1327" s="5">
        <v>0.09051831079452111</v>
      </c>
      <c r="H1327" s="5">
        <v>0.5411574173743234</v>
      </c>
      <c r="I1327" s="5">
        <v>-0.008414851988378103</v>
      </c>
      <c r="J1327" t="s">
        <v>5141</v>
      </c>
      <c r="K1327" t="s">
        <v>5141</v>
      </c>
      <c r="L1327" t="s">
        <v>5142</v>
      </c>
      <c r="M1327" t="s">
        <v>271</v>
      </c>
      <c r="N1327" t="s">
        <v>5143</v>
      </c>
      <c r="O1327" t="s">
        <v>266</v>
      </c>
      <c r="P1327" s="8">
        <v>100</v>
      </c>
      <c r="Q1327" s="8">
        <v>109.0518310794521</v>
      </c>
      <c r="R1327" s="8">
        <v>168.0660383463494</v>
      </c>
      <c r="S1327" s="8">
        <v>166.6517875093918</v>
      </c>
    </row>
    <row r="1328" spans="1:19">
      <c r="A1328" t="s">
        <v>1803</v>
      </c>
      <c r="B1328" t="s">
        <v>4135</v>
      </c>
      <c r="C1328" t="s">
        <v>296</v>
      </c>
      <c r="D1328" t="s">
        <v>286</v>
      </c>
      <c r="E1328" s="6">
        <v>0</v>
      </c>
      <c r="F1328" s="6">
        <v>1</v>
      </c>
      <c r="G1328" s="5">
        <v>0.1298914885493365</v>
      </c>
      <c r="H1328" s="5">
        <v>0.5061989810848198</v>
      </c>
      <c r="I1328" s="5">
        <v>-0.06016264720656661</v>
      </c>
      <c r="J1328" t="s">
        <v>5141</v>
      </c>
      <c r="K1328" t="s">
        <v>5141</v>
      </c>
      <c r="L1328" t="s">
        <v>5142</v>
      </c>
      <c r="M1328" t="s">
        <v>271</v>
      </c>
      <c r="N1328" t="s">
        <v>5143</v>
      </c>
      <c r="O1328" t="s">
        <v>266</v>
      </c>
      <c r="P1328" s="8">
        <v>100</v>
      </c>
      <c r="Q1328" s="8">
        <v>112.9891488549336</v>
      </c>
      <c r="R1328" s="8">
        <v>170.1841408789421</v>
      </c>
      <c r="S1328" s="8">
        <v>159.9454124510897</v>
      </c>
    </row>
    <row r="1329" spans="1:19">
      <c r="A1329" t="s">
        <v>1804</v>
      </c>
      <c r="B1329" t="s">
        <v>4136</v>
      </c>
      <c r="C1329" t="s">
        <v>297</v>
      </c>
      <c r="D1329" t="s">
        <v>286</v>
      </c>
      <c r="E1329" s="6">
        <v>1</v>
      </c>
      <c r="F1329" s="6">
        <v>0</v>
      </c>
      <c r="G1329" s="5">
        <v>0.01845136681461246</v>
      </c>
      <c r="H1329" s="5">
        <v>0.07928644108705885</v>
      </c>
      <c r="I1329" s="5">
        <v>0.1746364449913791</v>
      </c>
      <c r="J1329" t="s">
        <v>5141</v>
      </c>
      <c r="K1329" t="s">
        <v>5141</v>
      </c>
      <c r="L1329" t="s">
        <v>5141</v>
      </c>
      <c r="M1329" t="s">
        <v>269</v>
      </c>
      <c r="N1329" t="s">
        <v>267</v>
      </c>
      <c r="O1329" t="s">
        <v>267</v>
      </c>
      <c r="P1329" s="8">
        <v>100</v>
      </c>
      <c r="Q1329" s="8">
        <v>101.8451366814612</v>
      </c>
      <c r="R1329" s="8">
        <v>109.9200751109594</v>
      </c>
      <c r="S1329" s="8">
        <v>129.1161262615227</v>
      </c>
    </row>
    <row r="1330" spans="1:19">
      <c r="A1330" t="s">
        <v>1805</v>
      </c>
      <c r="B1330" t="s">
        <v>4137</v>
      </c>
      <c r="C1330" t="s">
        <v>287</v>
      </c>
      <c r="D1330" t="s">
        <v>139</v>
      </c>
      <c r="E1330" s="6">
        <v>1</v>
      </c>
      <c r="F1330" s="6">
        <v>1</v>
      </c>
      <c r="G1330" s="5">
        <v>-0.3743953975533172</v>
      </c>
      <c r="H1330" s="5">
        <v>0.3624680820796755</v>
      </c>
      <c r="I1330" s="5">
        <v>0.3033555052956343</v>
      </c>
      <c r="J1330" t="s">
        <v>5142</v>
      </c>
      <c r="K1330" t="s">
        <v>5141</v>
      </c>
      <c r="L1330" t="s">
        <v>5141</v>
      </c>
      <c r="M1330" t="s">
        <v>272</v>
      </c>
      <c r="N1330" t="s">
        <v>5145</v>
      </c>
      <c r="O1330" t="s">
        <v>266</v>
      </c>
      <c r="P1330" s="8">
        <v>100</v>
      </c>
      <c r="Q1330" s="8">
        <v>62.56046024466828</v>
      </c>
      <c r="R1330" s="8">
        <v>85.23663028357498</v>
      </c>
      <c r="S1330" s="8">
        <v>111.093631332946</v>
      </c>
    </row>
    <row r="1331" spans="1:19">
      <c r="A1331" t="s">
        <v>1806</v>
      </c>
      <c r="B1331" t="s">
        <v>4138</v>
      </c>
      <c r="C1331" t="s">
        <v>292</v>
      </c>
      <c r="D1331" t="s">
        <v>286</v>
      </c>
      <c r="E1331" s="6">
        <v>1</v>
      </c>
      <c r="F1331" s="6">
        <v>0</v>
      </c>
      <c r="G1331" s="5">
        <v>-0.6951151397756443</v>
      </c>
      <c r="H1331" s="5">
        <v>6.445759648657484</v>
      </c>
      <c r="I1331" s="5">
        <v>-0.2520996359912983</v>
      </c>
      <c r="J1331" t="s">
        <v>5142</v>
      </c>
      <c r="K1331" t="s">
        <v>5141</v>
      </c>
      <c r="L1331" t="s">
        <v>5142</v>
      </c>
      <c r="M1331" t="s">
        <v>270</v>
      </c>
      <c r="N1331" t="s">
        <v>5144</v>
      </c>
      <c r="O1331" t="s">
        <v>266</v>
      </c>
      <c r="P1331" s="8">
        <v>100</v>
      </c>
      <c r="Q1331" s="8">
        <v>30.48848602243557</v>
      </c>
      <c r="R1331" s="8">
        <v>227.0099389745085</v>
      </c>
      <c r="S1331" s="8">
        <v>169.780815992628</v>
      </c>
    </row>
    <row r="1332" spans="1:19">
      <c r="A1332" t="s">
        <v>1807</v>
      </c>
      <c r="B1332" t="s">
        <v>4139</v>
      </c>
      <c r="C1332" t="s">
        <v>296</v>
      </c>
      <c r="D1332" t="s">
        <v>286</v>
      </c>
      <c r="E1332" s="6">
        <v>1</v>
      </c>
      <c r="F1332" s="6">
        <v>1</v>
      </c>
      <c r="G1332" s="5">
        <v>-0.07237873124576499</v>
      </c>
      <c r="H1332" s="5">
        <v>0.4193859046994581</v>
      </c>
      <c r="I1332" s="5">
        <v>0.04399965353466828</v>
      </c>
      <c r="J1332" t="s">
        <v>5142</v>
      </c>
      <c r="K1332" t="s">
        <v>5141</v>
      </c>
      <c r="L1332" t="s">
        <v>5141</v>
      </c>
      <c r="M1332" t="s">
        <v>272</v>
      </c>
      <c r="N1332" t="s">
        <v>5145</v>
      </c>
      <c r="O1332" t="s">
        <v>266</v>
      </c>
      <c r="P1332" s="8">
        <v>100</v>
      </c>
      <c r="Q1332" s="8">
        <v>92.7621268754235</v>
      </c>
      <c r="R1332" s="8">
        <v>131.6652553769189</v>
      </c>
      <c r="S1332" s="8">
        <v>137.4584809960569</v>
      </c>
    </row>
    <row r="1333" spans="1:19">
      <c r="A1333" t="s">
        <v>1808</v>
      </c>
      <c r="B1333" t="s">
        <v>4140</v>
      </c>
      <c r="C1333" t="s">
        <v>296</v>
      </c>
      <c r="D1333" t="s">
        <v>139</v>
      </c>
      <c r="E1333" s="6">
        <v>1</v>
      </c>
      <c r="F1333" s="6">
        <v>1</v>
      </c>
      <c r="G1333" s="5">
        <v>0.004316880754025476</v>
      </c>
      <c r="H1333" s="5">
        <v>-0.01940112692685025</v>
      </c>
      <c r="I1333" s="5">
        <v>0.06060751414133336</v>
      </c>
      <c r="J1333" t="s">
        <v>5141</v>
      </c>
      <c r="K1333" t="s">
        <v>5142</v>
      </c>
      <c r="L1333" t="s">
        <v>5141</v>
      </c>
      <c r="M1333" t="s">
        <v>273</v>
      </c>
      <c r="N1333" t="s">
        <v>5148</v>
      </c>
      <c r="O1333" t="s">
        <v>266</v>
      </c>
      <c r="P1333" s="8">
        <v>100</v>
      </c>
      <c r="Q1333" s="8">
        <v>100.4316880754025</v>
      </c>
      <c r="R1333" s="8">
        <v>98.48320014757383</v>
      </c>
      <c r="S1333" s="8">
        <v>104.4520220932017</v>
      </c>
    </row>
    <row r="1334" spans="1:19">
      <c r="A1334" t="s">
        <v>1809</v>
      </c>
      <c r="B1334" t="s">
        <v>4141</v>
      </c>
      <c r="C1334" t="s">
        <v>296</v>
      </c>
      <c r="D1334" t="s">
        <v>139</v>
      </c>
      <c r="E1334" s="6">
        <v>1</v>
      </c>
      <c r="F1334" s="6">
        <v>1</v>
      </c>
      <c r="G1334" s="5">
        <v>-0.07212253679253211</v>
      </c>
      <c r="H1334" s="5">
        <v>0.4119513371881509</v>
      </c>
      <c r="I1334" s="5">
        <v>0.006573369855539246</v>
      </c>
      <c r="J1334" t="s">
        <v>5142</v>
      </c>
      <c r="K1334" t="s">
        <v>5141</v>
      </c>
      <c r="L1334" t="s">
        <v>5141</v>
      </c>
      <c r="M1334" t="s">
        <v>272</v>
      </c>
      <c r="N1334" t="s">
        <v>5145</v>
      </c>
      <c r="O1334" t="s">
        <v>266</v>
      </c>
      <c r="P1334" s="8">
        <v>100</v>
      </c>
      <c r="Q1334" s="8">
        <v>92.78774632074679</v>
      </c>
      <c r="R1334" s="8">
        <v>131.0117824922534</v>
      </c>
      <c r="S1334" s="8">
        <v>131.8729713940084</v>
      </c>
    </row>
    <row r="1335" spans="1:19">
      <c r="A1335" t="s">
        <v>1810</v>
      </c>
      <c r="B1335" t="s">
        <v>4142</v>
      </c>
      <c r="C1335" t="s">
        <v>289</v>
      </c>
      <c r="D1335" t="s">
        <v>139</v>
      </c>
      <c r="E1335" s="6">
        <v>1</v>
      </c>
      <c r="F1335" s="6">
        <v>1</v>
      </c>
      <c r="G1335" s="5">
        <v>-0.08798352758205386</v>
      </c>
      <c r="H1335" s="5">
        <v>0.4630878543582031</v>
      </c>
      <c r="I1335" s="5">
        <v>-0.4364186099316877</v>
      </c>
      <c r="J1335" t="s">
        <v>5142</v>
      </c>
      <c r="K1335" t="s">
        <v>5141</v>
      </c>
      <c r="L1335" t="s">
        <v>5142</v>
      </c>
      <c r="M1335" t="s">
        <v>270</v>
      </c>
      <c r="N1335" t="s">
        <v>5144</v>
      </c>
      <c r="O1335" t="s">
        <v>266</v>
      </c>
      <c r="P1335" s="8">
        <v>100</v>
      </c>
      <c r="Q1335" s="8">
        <v>91.20164724179462</v>
      </c>
      <c r="R1335" s="8">
        <v>133.436022376931</v>
      </c>
      <c r="S1335" s="8">
        <v>75.20205897637722</v>
      </c>
    </row>
    <row r="1336" spans="1:19">
      <c r="A1336" t="s">
        <v>1811</v>
      </c>
      <c r="B1336" t="s">
        <v>4143</v>
      </c>
      <c r="C1336" t="s">
        <v>289</v>
      </c>
      <c r="D1336" t="s">
        <v>139</v>
      </c>
      <c r="E1336" s="6">
        <v>1</v>
      </c>
      <c r="F1336" s="6">
        <v>1</v>
      </c>
      <c r="G1336" s="5">
        <v>0.4256735143524473</v>
      </c>
      <c r="H1336" s="5">
        <v>2.131123459282935</v>
      </c>
      <c r="I1336" s="5">
        <v>-0.1676444219154148</v>
      </c>
      <c r="J1336" t="s">
        <v>5141</v>
      </c>
      <c r="K1336" t="s">
        <v>5141</v>
      </c>
      <c r="L1336" t="s">
        <v>5142</v>
      </c>
      <c r="M1336" t="s">
        <v>271</v>
      </c>
      <c r="N1336" t="s">
        <v>5143</v>
      </c>
      <c r="O1336" t="s">
        <v>266</v>
      </c>
      <c r="P1336" s="8">
        <v>100</v>
      </c>
      <c r="Q1336" s="8">
        <v>142.5673514352447</v>
      </c>
      <c r="R1336" s="8">
        <v>446.3959786067294</v>
      </c>
      <c r="S1336" s="8">
        <v>371.5601828278383</v>
      </c>
    </row>
    <row r="1337" spans="1:19">
      <c r="A1337" t="s">
        <v>1812</v>
      </c>
      <c r="B1337" t="s">
        <v>4144</v>
      </c>
      <c r="C1337" t="s">
        <v>296</v>
      </c>
      <c r="D1337" t="s">
        <v>139</v>
      </c>
      <c r="E1337" s="6">
        <v>1</v>
      </c>
      <c r="F1337" s="6">
        <v>1</v>
      </c>
      <c r="G1337" s="5">
        <v>-0.003928181996196933</v>
      </c>
      <c r="H1337" s="5">
        <v>0.6836870365025827</v>
      </c>
      <c r="I1337" s="5">
        <v>-0.1852851682296335</v>
      </c>
      <c r="J1337" t="s">
        <v>5142</v>
      </c>
      <c r="K1337" t="s">
        <v>5141</v>
      </c>
      <c r="L1337" t="s">
        <v>5142</v>
      </c>
      <c r="M1337" t="s">
        <v>270</v>
      </c>
      <c r="N1337" t="s">
        <v>5144</v>
      </c>
      <c r="O1337" t="s">
        <v>266</v>
      </c>
      <c r="P1337" s="8">
        <v>100</v>
      </c>
      <c r="Q1337" s="8">
        <v>99.6071818003803</v>
      </c>
      <c r="R1337" s="8">
        <v>167.7073207398563</v>
      </c>
      <c r="S1337" s="8">
        <v>136.6336416032309</v>
      </c>
    </row>
    <row r="1338" spans="1:19">
      <c r="A1338" t="s">
        <v>1813</v>
      </c>
      <c r="B1338" t="s">
        <v>4145</v>
      </c>
      <c r="C1338" t="s">
        <v>300</v>
      </c>
      <c r="D1338" t="s">
        <v>286</v>
      </c>
      <c r="E1338" s="6">
        <v>1</v>
      </c>
      <c r="F1338" s="6">
        <v>0</v>
      </c>
      <c r="G1338" s="5">
        <v>0.1946737265403133</v>
      </c>
      <c r="H1338" s="5">
        <v>0.7164930577152766</v>
      </c>
      <c r="I1338" s="5">
        <v>-0.4566898780701645</v>
      </c>
      <c r="J1338" t="s">
        <v>5141</v>
      </c>
      <c r="K1338" t="s">
        <v>5141</v>
      </c>
      <c r="L1338" t="s">
        <v>5142</v>
      </c>
      <c r="M1338" t="s">
        <v>271</v>
      </c>
      <c r="N1338" t="s">
        <v>5143</v>
      </c>
      <c r="O1338" t="s">
        <v>266</v>
      </c>
      <c r="P1338" s="8">
        <v>100</v>
      </c>
      <c r="Q1338" s="8">
        <v>119.4673726540313</v>
      </c>
      <c r="R1338" s="8">
        <v>205.0649157841287</v>
      </c>
      <c r="S1338" s="8">
        <v>111.4138443982064</v>
      </c>
    </row>
    <row r="1339" spans="1:19">
      <c r="A1339" t="s">
        <v>1814</v>
      </c>
      <c r="B1339" t="s">
        <v>4146</v>
      </c>
      <c r="C1339" t="s">
        <v>287</v>
      </c>
      <c r="D1339" t="s">
        <v>139</v>
      </c>
      <c r="E1339" s="6">
        <v>1</v>
      </c>
      <c r="F1339" s="6">
        <v>1</v>
      </c>
      <c r="G1339" s="5">
        <v>-0.04295003571366351</v>
      </c>
      <c r="H1339" s="5">
        <v>0.1331341454353772</v>
      </c>
      <c r="I1339" s="5">
        <v>0.05708249951112876</v>
      </c>
      <c r="J1339" t="s">
        <v>5142</v>
      </c>
      <c r="K1339" t="s">
        <v>5141</v>
      </c>
      <c r="L1339" t="s">
        <v>5141</v>
      </c>
      <c r="M1339" t="s">
        <v>272</v>
      </c>
      <c r="N1339" t="s">
        <v>5145</v>
      </c>
      <c r="O1339" t="s">
        <v>266</v>
      </c>
      <c r="P1339" s="8">
        <v>100</v>
      </c>
      <c r="Q1339" s="8">
        <v>95.70499642863365</v>
      </c>
      <c r="R1339" s="8">
        <v>108.4465993420556</v>
      </c>
      <c r="S1339" s="8">
        <v>114.6370022959821</v>
      </c>
    </row>
    <row r="1340" spans="1:19">
      <c r="A1340" t="s">
        <v>1815</v>
      </c>
      <c r="B1340" t="s">
        <v>4147</v>
      </c>
      <c r="C1340" t="s">
        <v>289</v>
      </c>
      <c r="D1340" t="s">
        <v>139</v>
      </c>
      <c r="E1340" s="6">
        <v>0</v>
      </c>
      <c r="F1340" s="6">
        <v>1</v>
      </c>
      <c r="G1340" s="5">
        <v>-0.08088261819407816</v>
      </c>
      <c r="H1340" s="5">
        <v>1.046614532404704</v>
      </c>
      <c r="I1340" s="5">
        <v>-0.2712917012529988</v>
      </c>
      <c r="J1340" t="s">
        <v>5142</v>
      </c>
      <c r="K1340" t="s">
        <v>5141</v>
      </c>
      <c r="L1340" t="s">
        <v>5142</v>
      </c>
      <c r="M1340" t="s">
        <v>270</v>
      </c>
      <c r="N1340" t="s">
        <v>5144</v>
      </c>
      <c r="O1340" t="s">
        <v>266</v>
      </c>
      <c r="P1340" s="8">
        <v>100</v>
      </c>
      <c r="Q1340" s="8">
        <v>91.91173818059218</v>
      </c>
      <c r="R1340" s="8">
        <v>188.1078990589763</v>
      </c>
      <c r="S1340" s="8">
        <v>137.0757871041392</v>
      </c>
    </row>
    <row r="1341" spans="1:19">
      <c r="A1341" t="s">
        <v>1816</v>
      </c>
      <c r="B1341" t="s">
        <v>4148</v>
      </c>
      <c r="C1341" t="s">
        <v>295</v>
      </c>
      <c r="D1341" t="s">
        <v>286</v>
      </c>
      <c r="E1341" s="6">
        <v>1</v>
      </c>
      <c r="F1341" s="6">
        <v>0</v>
      </c>
      <c r="G1341" s="5">
        <v>0.04000352066188451</v>
      </c>
      <c r="H1341" s="5">
        <v>0.4322528774542993</v>
      </c>
      <c r="I1341" s="5">
        <v>0.04351936656129052</v>
      </c>
      <c r="J1341" t="s">
        <v>5141</v>
      </c>
      <c r="K1341" t="s">
        <v>5141</v>
      </c>
      <c r="L1341" t="s">
        <v>5141</v>
      </c>
      <c r="M1341" t="s">
        <v>269</v>
      </c>
      <c r="N1341" t="s">
        <v>267</v>
      </c>
      <c r="O1341" t="s">
        <v>267</v>
      </c>
      <c r="P1341" s="8">
        <v>100</v>
      </c>
      <c r="Q1341" s="8">
        <v>104.0003520661885</v>
      </c>
      <c r="R1341" s="8">
        <v>148.9548035030586</v>
      </c>
      <c r="S1341" s="8">
        <v>155.4372221977732</v>
      </c>
    </row>
    <row r="1342" spans="1:19">
      <c r="A1342" t="s">
        <v>1817</v>
      </c>
      <c r="B1342" t="s">
        <v>4149</v>
      </c>
      <c r="C1342" t="s">
        <v>296</v>
      </c>
      <c r="D1342" t="s">
        <v>286</v>
      </c>
      <c r="E1342" s="6">
        <v>1</v>
      </c>
      <c r="F1342" s="6">
        <v>1</v>
      </c>
      <c r="G1342" s="5">
        <v>0.08303003165725786</v>
      </c>
      <c r="H1342" s="5">
        <v>0.2211108735116512</v>
      </c>
      <c r="I1342" s="5">
        <v>0.2015632398743843</v>
      </c>
      <c r="J1342" t="s">
        <v>5141</v>
      </c>
      <c r="K1342" t="s">
        <v>5141</v>
      </c>
      <c r="L1342" t="s">
        <v>5141</v>
      </c>
      <c r="M1342" t="s">
        <v>269</v>
      </c>
      <c r="N1342" t="s">
        <v>267</v>
      </c>
      <c r="O1342" t="s">
        <v>267</v>
      </c>
      <c r="P1342" s="8">
        <v>100</v>
      </c>
      <c r="Q1342" s="8">
        <v>108.3030031657258</v>
      </c>
      <c r="R1342" s="8">
        <v>132.2499747996345</v>
      </c>
      <c r="S1342" s="8">
        <v>158.9067081935546</v>
      </c>
    </row>
    <row r="1343" spans="1:19">
      <c r="A1343" t="s">
        <v>1818</v>
      </c>
      <c r="B1343" t="s">
        <v>4150</v>
      </c>
      <c r="C1343" t="s">
        <v>289</v>
      </c>
      <c r="D1343" t="s">
        <v>286</v>
      </c>
      <c r="E1343" s="6">
        <v>1</v>
      </c>
      <c r="F1343" s="6">
        <v>0</v>
      </c>
      <c r="G1343" s="5">
        <v>-0.09226576741241965</v>
      </c>
      <c r="H1343" s="5">
        <v>0.2631437195219597</v>
      </c>
      <c r="I1343" s="5">
        <v>0.145025035389466</v>
      </c>
      <c r="J1343" t="s">
        <v>5142</v>
      </c>
      <c r="K1343" t="s">
        <v>5141</v>
      </c>
      <c r="L1343" t="s">
        <v>5141</v>
      </c>
      <c r="M1343" t="s">
        <v>272</v>
      </c>
      <c r="N1343" t="s">
        <v>5145</v>
      </c>
      <c r="O1343" t="s">
        <v>266</v>
      </c>
      <c r="P1343" s="8">
        <v>100</v>
      </c>
      <c r="Q1343" s="8">
        <v>90.77342325875803</v>
      </c>
      <c r="R1343" s="8">
        <v>114.6598794888088</v>
      </c>
      <c r="S1343" s="8">
        <v>131.2884325694252</v>
      </c>
    </row>
    <row r="1344" spans="1:19">
      <c r="A1344" t="s">
        <v>1819</v>
      </c>
      <c r="B1344" t="s">
        <v>4151</v>
      </c>
      <c r="C1344" t="s">
        <v>300</v>
      </c>
      <c r="D1344" t="s">
        <v>286</v>
      </c>
      <c r="E1344" s="6">
        <v>1</v>
      </c>
      <c r="F1344" s="6">
        <v>0</v>
      </c>
      <c r="G1344" s="5">
        <v>0.1773575429398018</v>
      </c>
      <c r="H1344" s="5">
        <v>0.8950909553271742</v>
      </c>
      <c r="I1344" s="5">
        <v>-0.1020036524570621</v>
      </c>
      <c r="J1344" t="s">
        <v>5141</v>
      </c>
      <c r="K1344" t="s">
        <v>5141</v>
      </c>
      <c r="L1344" t="s">
        <v>5142</v>
      </c>
      <c r="M1344" t="s">
        <v>271</v>
      </c>
      <c r="N1344" t="s">
        <v>5143</v>
      </c>
      <c r="O1344" t="s">
        <v>266</v>
      </c>
      <c r="P1344" s="8">
        <v>100</v>
      </c>
      <c r="Q1344" s="8">
        <v>117.7357542939802</v>
      </c>
      <c r="R1344" s="8">
        <v>223.1199630811444</v>
      </c>
      <c r="S1344" s="8">
        <v>200.3609119107828</v>
      </c>
    </row>
    <row r="1345" spans="1:19">
      <c r="A1345" t="s">
        <v>1820</v>
      </c>
      <c r="B1345" t="s">
        <v>4152</v>
      </c>
      <c r="C1345" t="s">
        <v>299</v>
      </c>
      <c r="D1345" t="s">
        <v>286</v>
      </c>
      <c r="E1345" s="6">
        <v>1</v>
      </c>
      <c r="F1345" s="6">
        <v>0</v>
      </c>
      <c r="G1345" s="5">
        <v>-0.05266766777714482</v>
      </c>
      <c r="H1345" s="5">
        <v>0.4970021956412838</v>
      </c>
      <c r="I1345" s="5">
        <v>0.06217435405702432</v>
      </c>
      <c r="J1345" t="s">
        <v>5142</v>
      </c>
      <c r="K1345" t="s">
        <v>5141</v>
      </c>
      <c r="L1345" t="s">
        <v>5141</v>
      </c>
      <c r="M1345" t="s">
        <v>272</v>
      </c>
      <c r="N1345" t="s">
        <v>5145</v>
      </c>
      <c r="O1345" t="s">
        <v>266</v>
      </c>
      <c r="P1345" s="8">
        <v>100</v>
      </c>
      <c r="Q1345" s="8">
        <v>94.73323322228552</v>
      </c>
      <c r="R1345" s="8">
        <v>141.8158581339592</v>
      </c>
      <c r="S1345" s="8">
        <v>150.6331675084807</v>
      </c>
    </row>
    <row r="1346" spans="1:19">
      <c r="A1346" t="s">
        <v>1821</v>
      </c>
      <c r="B1346" t="s">
        <v>4153</v>
      </c>
      <c r="C1346" t="s">
        <v>300</v>
      </c>
      <c r="D1346" t="s">
        <v>139</v>
      </c>
      <c r="E1346" s="6">
        <v>1</v>
      </c>
      <c r="F1346" s="6">
        <v>0</v>
      </c>
      <c r="G1346" s="5">
        <v>0.1693571794981255</v>
      </c>
      <c r="H1346" s="5">
        <v>0.6252032511386454</v>
      </c>
      <c r="I1346" s="5">
        <v>-0.2629439147514214</v>
      </c>
      <c r="J1346" t="s">
        <v>5141</v>
      </c>
      <c r="K1346" t="s">
        <v>5141</v>
      </c>
      <c r="L1346" t="s">
        <v>5142</v>
      </c>
      <c r="M1346" t="s">
        <v>271</v>
      </c>
      <c r="N1346" t="s">
        <v>5143</v>
      </c>
      <c r="O1346" t="s">
        <v>266</v>
      </c>
      <c r="P1346" s="8">
        <v>100</v>
      </c>
      <c r="Q1346" s="8">
        <v>116.9357179498125</v>
      </c>
      <c r="R1346" s="8">
        <v>190.044308986267</v>
      </c>
      <c r="S1346" s="8">
        <v>140.0733144051892</v>
      </c>
    </row>
    <row r="1347" spans="1:19">
      <c r="A1347" t="s">
        <v>1822</v>
      </c>
      <c r="B1347" t="s">
        <v>4154</v>
      </c>
      <c r="C1347" t="s">
        <v>298</v>
      </c>
      <c r="D1347" t="s">
        <v>286</v>
      </c>
      <c r="E1347" s="6">
        <v>1</v>
      </c>
      <c r="F1347" s="6">
        <v>0</v>
      </c>
      <c r="G1347" s="5">
        <v>-0.158635902764872</v>
      </c>
      <c r="H1347" s="5">
        <v>0.8719743339958288</v>
      </c>
      <c r="I1347" s="5">
        <v>0.0127490313247276</v>
      </c>
      <c r="J1347" t="s">
        <v>5142</v>
      </c>
      <c r="K1347" t="s">
        <v>5141</v>
      </c>
      <c r="L1347" t="s">
        <v>5141</v>
      </c>
      <c r="M1347" t="s">
        <v>272</v>
      </c>
      <c r="N1347" t="s">
        <v>5145</v>
      </c>
      <c r="O1347" t="s">
        <v>266</v>
      </c>
      <c r="P1347" s="8">
        <v>100</v>
      </c>
      <c r="Q1347" s="8">
        <v>84.1364097235128</v>
      </c>
      <c r="R1347" s="8">
        <v>157.501199556973</v>
      </c>
      <c r="S1347" s="8">
        <v>159.5091872838071</v>
      </c>
    </row>
    <row r="1348" spans="1:19">
      <c r="A1348" t="s">
        <v>1823</v>
      </c>
      <c r="B1348" t="s">
        <v>4155</v>
      </c>
      <c r="C1348" t="s">
        <v>287</v>
      </c>
      <c r="D1348" t="s">
        <v>139</v>
      </c>
      <c r="E1348" s="6">
        <v>1</v>
      </c>
      <c r="F1348" s="6">
        <v>1</v>
      </c>
      <c r="G1348" s="5">
        <v>-0.02739670988803788</v>
      </c>
      <c r="H1348" s="5">
        <v>0.003174361967994477</v>
      </c>
      <c r="I1348" s="5">
        <v>0.3289310342046738</v>
      </c>
      <c r="J1348" t="s">
        <v>5142</v>
      </c>
      <c r="K1348" t="s">
        <v>5141</v>
      </c>
      <c r="L1348" t="s">
        <v>5141</v>
      </c>
      <c r="M1348" t="s">
        <v>272</v>
      </c>
      <c r="N1348" t="s">
        <v>5145</v>
      </c>
      <c r="O1348" t="s">
        <v>266</v>
      </c>
      <c r="P1348" s="8">
        <v>100</v>
      </c>
      <c r="Q1348" s="8">
        <v>97.26032901119621</v>
      </c>
      <c r="R1348" s="8">
        <v>97.56906850060398</v>
      </c>
      <c r="S1348" s="8">
        <v>129.6625631088943</v>
      </c>
    </row>
    <row r="1349" spans="1:19">
      <c r="A1349" t="s">
        <v>1824</v>
      </c>
      <c r="B1349" t="s">
        <v>4156</v>
      </c>
      <c r="C1349" t="s">
        <v>287</v>
      </c>
      <c r="D1349" t="s">
        <v>139</v>
      </c>
      <c r="E1349" s="6">
        <v>1</v>
      </c>
      <c r="F1349" s="6">
        <v>1</v>
      </c>
      <c r="G1349" s="5">
        <v>-0.1088174763140847</v>
      </c>
      <c r="H1349" s="5">
        <v>0.3380951697559393</v>
      </c>
      <c r="I1349" s="5">
        <v>0.01654252551936075</v>
      </c>
      <c r="J1349" t="s">
        <v>5142</v>
      </c>
      <c r="K1349" t="s">
        <v>5141</v>
      </c>
      <c r="L1349" t="s">
        <v>5141</v>
      </c>
      <c r="M1349" t="s">
        <v>272</v>
      </c>
      <c r="N1349" t="s">
        <v>5145</v>
      </c>
      <c r="O1349" t="s">
        <v>266</v>
      </c>
      <c r="P1349" s="8">
        <v>100</v>
      </c>
      <c r="Q1349" s="8">
        <v>89.11825236859153</v>
      </c>
      <c r="R1349" s="8">
        <v>119.2487030315031</v>
      </c>
      <c r="S1349" s="8">
        <v>121.2213777445524</v>
      </c>
    </row>
    <row r="1350" spans="1:19">
      <c r="A1350" t="s">
        <v>1825</v>
      </c>
      <c r="B1350" t="s">
        <v>4157</v>
      </c>
      <c r="C1350" t="s">
        <v>296</v>
      </c>
      <c r="D1350" t="s">
        <v>286</v>
      </c>
      <c r="E1350" s="6">
        <v>1</v>
      </c>
      <c r="F1350" s="6">
        <v>0</v>
      </c>
      <c r="G1350" s="5">
        <v>0.04362472005774687</v>
      </c>
      <c r="H1350" s="5">
        <v>0.6179902812754938</v>
      </c>
      <c r="I1350" s="5">
        <v>0.1292967379866714</v>
      </c>
      <c r="J1350" t="s">
        <v>5141</v>
      </c>
      <c r="K1350" t="s">
        <v>5141</v>
      </c>
      <c r="L1350" t="s">
        <v>5141</v>
      </c>
      <c r="M1350" t="s">
        <v>269</v>
      </c>
      <c r="N1350" t="s">
        <v>267</v>
      </c>
      <c r="O1350" t="s">
        <v>267</v>
      </c>
      <c r="P1350" s="8">
        <v>100</v>
      </c>
      <c r="Q1350" s="8">
        <v>104.3624720057747</v>
      </c>
      <c r="R1350" s="8">
        <v>168.8574654352292</v>
      </c>
      <c r="S1350" s="8">
        <v>190.6901849007015</v>
      </c>
    </row>
    <row r="1351" spans="1:19">
      <c r="A1351" t="s">
        <v>1826</v>
      </c>
      <c r="B1351" t="s">
        <v>4158</v>
      </c>
      <c r="C1351" t="s">
        <v>287</v>
      </c>
      <c r="D1351" t="s">
        <v>286</v>
      </c>
      <c r="E1351" s="6">
        <v>1</v>
      </c>
      <c r="F1351" s="6">
        <v>0</v>
      </c>
      <c r="G1351" s="5">
        <v>0.05335041831803577</v>
      </c>
      <c r="H1351" s="5">
        <v>0.6957642419858674</v>
      </c>
      <c r="I1351" s="5">
        <v>0.6283166500060713</v>
      </c>
      <c r="J1351" t="s">
        <v>5141</v>
      </c>
      <c r="K1351" t="s">
        <v>5141</v>
      </c>
      <c r="L1351" t="s">
        <v>5141</v>
      </c>
      <c r="M1351" t="s">
        <v>269</v>
      </c>
      <c r="N1351" t="s">
        <v>267</v>
      </c>
      <c r="O1351" t="s">
        <v>267</v>
      </c>
      <c r="P1351" s="8">
        <v>100</v>
      </c>
      <c r="Q1351" s="8">
        <v>105.3350418318036</v>
      </c>
      <c r="R1351" s="8">
        <v>178.623397366458</v>
      </c>
      <c r="S1351" s="8">
        <v>290.8554520124542</v>
      </c>
    </row>
    <row r="1352" spans="1:19">
      <c r="A1352" t="s">
        <v>1827</v>
      </c>
      <c r="B1352" t="s">
        <v>4159</v>
      </c>
      <c r="C1352" t="s">
        <v>287</v>
      </c>
      <c r="D1352" t="s">
        <v>286</v>
      </c>
      <c r="E1352" s="6">
        <v>0</v>
      </c>
      <c r="F1352" s="6">
        <v>0</v>
      </c>
      <c r="G1352" s="5">
        <v>0.2728403245196205</v>
      </c>
      <c r="H1352" s="5">
        <v>1.106110103002269</v>
      </c>
      <c r="I1352" s="5">
        <v>1.786697646518163</v>
      </c>
      <c r="J1352" t="s">
        <v>5141</v>
      </c>
      <c r="K1352" t="s">
        <v>5141</v>
      </c>
      <c r="L1352" t="s">
        <v>5141</v>
      </c>
      <c r="M1352" t="s">
        <v>269</v>
      </c>
      <c r="N1352" t="s">
        <v>267</v>
      </c>
      <c r="O1352" t="s">
        <v>267</v>
      </c>
      <c r="P1352" s="8">
        <v>100</v>
      </c>
      <c r="Q1352" s="8">
        <v>127.284032451962</v>
      </c>
      <c r="R1352" s="8">
        <v>268.0741866979459</v>
      </c>
      <c r="S1352" s="8">
        <v>747.0417051634366</v>
      </c>
    </row>
    <row r="1353" spans="1:19">
      <c r="A1353" t="s">
        <v>1828</v>
      </c>
      <c r="B1353" t="s">
        <v>4160</v>
      </c>
      <c r="C1353" t="s">
        <v>291</v>
      </c>
      <c r="D1353" t="s">
        <v>286</v>
      </c>
      <c r="E1353" s="6">
        <v>1</v>
      </c>
      <c r="F1353" s="6">
        <v>1</v>
      </c>
      <c r="G1353" s="5">
        <v>0.0727459412721001</v>
      </c>
      <c r="H1353" s="5">
        <v>0.589655175062181</v>
      </c>
      <c r="I1353" s="5">
        <v>-0.3412825138405492</v>
      </c>
      <c r="J1353" t="s">
        <v>5141</v>
      </c>
      <c r="K1353" t="s">
        <v>5141</v>
      </c>
      <c r="L1353" t="s">
        <v>5142</v>
      </c>
      <c r="M1353" t="s">
        <v>271</v>
      </c>
      <c r="N1353" t="s">
        <v>5143</v>
      </c>
      <c r="O1353" t="s">
        <v>266</v>
      </c>
      <c r="P1353" s="8">
        <v>100</v>
      </c>
      <c r="Q1353" s="8">
        <v>107.27459412721</v>
      </c>
      <c r="R1353" s="8">
        <v>170.5296137070144</v>
      </c>
      <c r="S1353" s="8">
        <v>112.3308384568268</v>
      </c>
    </row>
    <row r="1354" spans="1:19">
      <c r="A1354" t="s">
        <v>1829</v>
      </c>
      <c r="B1354" t="s">
        <v>4161</v>
      </c>
      <c r="C1354" t="s">
        <v>300</v>
      </c>
      <c r="D1354" t="s">
        <v>139</v>
      </c>
      <c r="E1354" s="6">
        <v>1</v>
      </c>
      <c r="F1354" s="6">
        <v>0</v>
      </c>
      <c r="G1354" s="5">
        <v>0.1720907439095385</v>
      </c>
      <c r="H1354" s="5">
        <v>0.1664597521958446</v>
      </c>
      <c r="I1354" s="5">
        <v>0.1709572779090487</v>
      </c>
      <c r="J1354" t="s">
        <v>5141</v>
      </c>
      <c r="K1354" t="s">
        <v>5141</v>
      </c>
      <c r="L1354" t="s">
        <v>5141</v>
      </c>
      <c r="M1354" t="s">
        <v>269</v>
      </c>
      <c r="N1354" t="s">
        <v>267</v>
      </c>
      <c r="O1354" t="s">
        <v>267</v>
      </c>
      <c r="P1354" s="8">
        <v>100</v>
      </c>
      <c r="Q1354" s="8">
        <v>117.2090743909538</v>
      </c>
      <c r="R1354" s="8">
        <v>136.7196678691763</v>
      </c>
      <c r="S1354" s="8">
        <v>160.09289012472</v>
      </c>
    </row>
    <row r="1355" spans="1:19">
      <c r="A1355" t="s">
        <v>1830</v>
      </c>
      <c r="B1355" t="s">
        <v>4162</v>
      </c>
      <c r="C1355" t="s">
        <v>287</v>
      </c>
      <c r="D1355" t="s">
        <v>139</v>
      </c>
      <c r="E1355" s="6">
        <v>1</v>
      </c>
      <c r="F1355" s="6">
        <v>1</v>
      </c>
      <c r="G1355" s="5">
        <v>0.03445588146224043</v>
      </c>
      <c r="H1355" s="5">
        <v>0.2870261700056478</v>
      </c>
      <c r="I1355" s="5">
        <v>0.0294966490229569</v>
      </c>
      <c r="J1355" t="s">
        <v>5141</v>
      </c>
      <c r="K1355" t="s">
        <v>5141</v>
      </c>
      <c r="L1355" t="s">
        <v>5141</v>
      </c>
      <c r="M1355" t="s">
        <v>269</v>
      </c>
      <c r="N1355" t="s">
        <v>267</v>
      </c>
      <c r="O1355" t="s">
        <v>267</v>
      </c>
      <c r="P1355" s="8">
        <v>100</v>
      </c>
      <c r="Q1355" s="8">
        <v>103.445588146224</v>
      </c>
      <c r="R1355" s="8">
        <v>133.1371791158164</v>
      </c>
      <c r="S1355" s="8">
        <v>137.0642797601022</v>
      </c>
    </row>
    <row r="1356" spans="1:19">
      <c r="A1356" t="s">
        <v>1831</v>
      </c>
      <c r="B1356" t="s">
        <v>4163</v>
      </c>
      <c r="C1356" t="s">
        <v>296</v>
      </c>
      <c r="D1356" t="s">
        <v>139</v>
      </c>
      <c r="E1356" s="6">
        <v>1</v>
      </c>
      <c r="F1356" s="6">
        <v>1</v>
      </c>
      <c r="G1356" s="5">
        <v>0.03610134737738524</v>
      </c>
      <c r="H1356" s="5">
        <v>0.8962757749003649</v>
      </c>
      <c r="I1356" s="5">
        <v>-0.1384726834655929</v>
      </c>
      <c r="J1356" t="s">
        <v>5141</v>
      </c>
      <c r="K1356" t="s">
        <v>5141</v>
      </c>
      <c r="L1356" t="s">
        <v>5142</v>
      </c>
      <c r="M1356" t="s">
        <v>271</v>
      </c>
      <c r="N1356" t="s">
        <v>5143</v>
      </c>
      <c r="O1356" t="s">
        <v>266</v>
      </c>
      <c r="P1356" s="8">
        <v>100</v>
      </c>
      <c r="Q1356" s="8">
        <v>103.6101347377385</v>
      </c>
      <c r="R1356" s="8">
        <v>196.4733885373363</v>
      </c>
      <c r="S1356" s="8">
        <v>169.2671911969933</v>
      </c>
    </row>
    <row r="1357" spans="1:19">
      <c r="A1357" t="s">
        <v>1832</v>
      </c>
      <c r="B1357" t="s">
        <v>4164</v>
      </c>
      <c r="C1357" t="s">
        <v>296</v>
      </c>
      <c r="D1357" t="s">
        <v>286</v>
      </c>
      <c r="E1357" s="6">
        <v>1</v>
      </c>
      <c r="F1357" s="6">
        <v>1</v>
      </c>
      <c r="G1357" s="5">
        <v>0.02973919318948748</v>
      </c>
      <c r="H1357" s="5">
        <v>0.6169786999315388</v>
      </c>
      <c r="I1357" s="5">
        <v>-0.1242172427703354</v>
      </c>
      <c r="J1357" t="s">
        <v>5141</v>
      </c>
      <c r="K1357" t="s">
        <v>5141</v>
      </c>
      <c r="L1357" t="s">
        <v>5142</v>
      </c>
      <c r="M1357" t="s">
        <v>271</v>
      </c>
      <c r="N1357" t="s">
        <v>5143</v>
      </c>
      <c r="O1357" t="s">
        <v>266</v>
      </c>
      <c r="P1357" s="8">
        <v>100</v>
      </c>
      <c r="Q1357" s="8">
        <v>102.9739193189487</v>
      </c>
      <c r="R1357" s="8">
        <v>166.5066341872089</v>
      </c>
      <c r="S1357" s="8">
        <v>145.8236391855049</v>
      </c>
    </row>
    <row r="1358" spans="1:19">
      <c r="A1358" t="s">
        <v>1833</v>
      </c>
      <c r="B1358" t="s">
        <v>4165</v>
      </c>
      <c r="C1358" t="s">
        <v>291</v>
      </c>
      <c r="D1358" t="s">
        <v>286</v>
      </c>
      <c r="E1358" s="6">
        <v>1</v>
      </c>
      <c r="F1358" s="6">
        <v>1</v>
      </c>
      <c r="G1358" s="5">
        <v>0.286167734660197</v>
      </c>
      <c r="H1358" s="5">
        <v>0.913486569864973</v>
      </c>
      <c r="I1358" s="5">
        <v>0.5254021554633315</v>
      </c>
      <c r="J1358" t="s">
        <v>5141</v>
      </c>
      <c r="K1358" t="s">
        <v>5141</v>
      </c>
      <c r="L1358" t="s">
        <v>5141</v>
      </c>
      <c r="M1358" t="s">
        <v>269</v>
      </c>
      <c r="N1358" t="s">
        <v>267</v>
      </c>
      <c r="O1358" t="s">
        <v>267</v>
      </c>
      <c r="P1358" s="8">
        <v>100</v>
      </c>
      <c r="Q1358" s="8">
        <v>128.6167734660197</v>
      </c>
      <c r="R1358" s="8">
        <v>246.1064686865943</v>
      </c>
      <c r="S1358" s="8">
        <v>375.4113378079999</v>
      </c>
    </row>
    <row r="1359" spans="1:19">
      <c r="A1359" t="s">
        <v>1834</v>
      </c>
      <c r="B1359" t="s">
        <v>4166</v>
      </c>
      <c r="C1359" t="s">
        <v>289</v>
      </c>
      <c r="D1359" t="s">
        <v>139</v>
      </c>
      <c r="E1359" s="6">
        <v>1</v>
      </c>
      <c r="F1359" s="6">
        <v>0</v>
      </c>
      <c r="G1359" s="5">
        <v>0.06984587628865979</v>
      </c>
      <c r="H1359" s="5">
        <v>0.3126008404719161</v>
      </c>
      <c r="I1359" s="5">
        <v>-0.05178032852197911</v>
      </c>
      <c r="J1359" t="s">
        <v>5141</v>
      </c>
      <c r="K1359" t="s">
        <v>5141</v>
      </c>
      <c r="L1359" t="s">
        <v>5142</v>
      </c>
      <c r="M1359" t="s">
        <v>271</v>
      </c>
      <c r="N1359" t="s">
        <v>5143</v>
      </c>
      <c r="O1359" t="s">
        <v>266</v>
      </c>
      <c r="P1359" s="8">
        <v>100</v>
      </c>
      <c r="Q1359" s="8">
        <v>106.984587628866</v>
      </c>
      <c r="R1359" s="8">
        <v>140.4280596391908</v>
      </c>
      <c r="S1359" s="8">
        <v>133.1566485773695</v>
      </c>
    </row>
    <row r="1360" spans="1:19">
      <c r="A1360" t="s">
        <v>1835</v>
      </c>
      <c r="B1360" t="s">
        <v>4167</v>
      </c>
      <c r="C1360" t="s">
        <v>296</v>
      </c>
      <c r="D1360" t="s">
        <v>286</v>
      </c>
      <c r="E1360" s="6">
        <v>0</v>
      </c>
      <c r="F1360" s="6">
        <v>1</v>
      </c>
      <c r="G1360" s="5">
        <v>1.819996809203972</v>
      </c>
      <c r="H1360" s="5">
        <v>0.2412420606279344</v>
      </c>
      <c r="I1360" s="5">
        <v>0.3092457933428006</v>
      </c>
      <c r="J1360" t="s">
        <v>5141</v>
      </c>
      <c r="K1360" t="s">
        <v>5141</v>
      </c>
      <c r="L1360" t="s">
        <v>5141</v>
      </c>
      <c r="M1360" t="s">
        <v>269</v>
      </c>
      <c r="N1360" t="s">
        <v>267</v>
      </c>
      <c r="O1360" t="s">
        <v>267</v>
      </c>
      <c r="P1360" s="8">
        <v>100</v>
      </c>
      <c r="Q1360" s="8">
        <v>281.9996809203972</v>
      </c>
      <c r="R1360" s="8">
        <v>350.0298650420539</v>
      </c>
      <c r="S1360" s="8">
        <v>458.2751283506572</v>
      </c>
    </row>
    <row r="1361" spans="1:19">
      <c r="A1361" t="s">
        <v>1836</v>
      </c>
      <c r="B1361" t="s">
        <v>4168</v>
      </c>
      <c r="C1361" t="s">
        <v>296</v>
      </c>
      <c r="D1361" t="s">
        <v>286</v>
      </c>
      <c r="E1361" s="6">
        <v>1</v>
      </c>
      <c r="F1361" s="6">
        <v>1</v>
      </c>
      <c r="G1361" s="5">
        <v>-0.01338943947397164</v>
      </c>
      <c r="H1361" s="5">
        <v>0.491633566894133</v>
      </c>
      <c r="I1361" s="5">
        <v>-0.1923125860495044</v>
      </c>
      <c r="J1361" t="s">
        <v>5142</v>
      </c>
      <c r="K1361" t="s">
        <v>5141</v>
      </c>
      <c r="L1361" t="s">
        <v>5142</v>
      </c>
      <c r="M1361" t="s">
        <v>270</v>
      </c>
      <c r="N1361" t="s">
        <v>5144</v>
      </c>
      <c r="O1361" t="s">
        <v>266</v>
      </c>
      <c r="P1361" s="8">
        <v>100</v>
      </c>
      <c r="Q1361" s="8">
        <v>98.66105605260283</v>
      </c>
      <c r="R1361" s="8">
        <v>147.1661429532859</v>
      </c>
      <c r="S1361" s="8">
        <v>118.8642414230085</v>
      </c>
    </row>
    <row r="1362" spans="1:19">
      <c r="A1362" t="s">
        <v>1837</v>
      </c>
      <c r="B1362" t="s">
        <v>4169</v>
      </c>
      <c r="C1362" t="s">
        <v>296</v>
      </c>
      <c r="D1362" t="s">
        <v>286</v>
      </c>
      <c r="E1362" s="6">
        <v>1</v>
      </c>
      <c r="F1362" s="6">
        <v>1</v>
      </c>
      <c r="G1362" s="5">
        <v>-0.202602650004937</v>
      </c>
      <c r="H1362" s="5">
        <v>0.652151904051312</v>
      </c>
      <c r="I1362" s="5">
        <v>-0.3039839618009785</v>
      </c>
      <c r="J1362" t="s">
        <v>5142</v>
      </c>
      <c r="K1362" t="s">
        <v>5141</v>
      </c>
      <c r="L1362" t="s">
        <v>5142</v>
      </c>
      <c r="M1362" t="s">
        <v>270</v>
      </c>
      <c r="N1362" t="s">
        <v>5144</v>
      </c>
      <c r="O1362" t="s">
        <v>266</v>
      </c>
      <c r="P1362" s="8">
        <v>100</v>
      </c>
      <c r="Q1362" s="8">
        <v>79.7397349995063</v>
      </c>
      <c r="R1362" s="8">
        <v>131.7421550079814</v>
      </c>
      <c r="S1362" s="8">
        <v>91.69465279245658</v>
      </c>
    </row>
    <row r="1363" spans="1:19">
      <c r="A1363" t="s">
        <v>1838</v>
      </c>
      <c r="B1363" t="s">
        <v>4170</v>
      </c>
      <c r="C1363" t="s">
        <v>287</v>
      </c>
      <c r="D1363" t="s">
        <v>286</v>
      </c>
      <c r="E1363" s="6">
        <v>1</v>
      </c>
      <c r="F1363" s="6">
        <v>1</v>
      </c>
      <c r="G1363" s="5">
        <v>-0.2420615829210255</v>
      </c>
      <c r="H1363" s="5">
        <v>0.3641536307971409</v>
      </c>
      <c r="I1363" s="5">
        <v>0.2693035986690138</v>
      </c>
      <c r="J1363" t="s">
        <v>5142</v>
      </c>
      <c r="K1363" t="s">
        <v>5141</v>
      </c>
      <c r="L1363" t="s">
        <v>5141</v>
      </c>
      <c r="M1363" t="s">
        <v>272</v>
      </c>
      <c r="N1363" t="s">
        <v>5145</v>
      </c>
      <c r="O1363" t="s">
        <v>266</v>
      </c>
      <c r="P1363" s="8">
        <v>100</v>
      </c>
      <c r="Q1363" s="8">
        <v>75.79384170789744</v>
      </c>
      <c r="R1363" s="8">
        <v>103.3944443578921</v>
      </c>
      <c r="S1363" s="8">
        <v>131.2389403058555</v>
      </c>
    </row>
    <row r="1364" spans="1:19">
      <c r="A1364" t="s">
        <v>1839</v>
      </c>
      <c r="B1364" t="s">
        <v>4171</v>
      </c>
      <c r="C1364" t="s">
        <v>296</v>
      </c>
      <c r="D1364" t="s">
        <v>286</v>
      </c>
      <c r="E1364" s="6">
        <v>1</v>
      </c>
      <c r="F1364" s="6">
        <v>1</v>
      </c>
      <c r="G1364" s="5">
        <v>-0.08865810811941977</v>
      </c>
      <c r="H1364" s="5">
        <v>0.2872469394116255</v>
      </c>
      <c r="I1364" s="5">
        <v>-0.3971524113672128</v>
      </c>
      <c r="J1364" t="s">
        <v>5142</v>
      </c>
      <c r="K1364" t="s">
        <v>5141</v>
      </c>
      <c r="L1364" t="s">
        <v>5142</v>
      </c>
      <c r="M1364" t="s">
        <v>270</v>
      </c>
      <c r="N1364" t="s">
        <v>5144</v>
      </c>
      <c r="O1364" t="s">
        <v>266</v>
      </c>
      <c r="P1364" s="8">
        <v>100</v>
      </c>
      <c r="Q1364" s="8">
        <v>91.13418918805803</v>
      </c>
      <c r="R1364" s="8">
        <v>117.3122061080878</v>
      </c>
      <c r="S1364" s="8">
        <v>70.72138056945323</v>
      </c>
    </row>
    <row r="1365" spans="1:19">
      <c r="A1365" t="s">
        <v>1840</v>
      </c>
      <c r="B1365" t="s">
        <v>4172</v>
      </c>
      <c r="C1365" t="s">
        <v>296</v>
      </c>
      <c r="D1365" t="s">
        <v>286</v>
      </c>
      <c r="E1365" s="6">
        <v>1</v>
      </c>
      <c r="F1365" s="6">
        <v>1</v>
      </c>
      <c r="G1365" s="5">
        <v>-0.06112886864228162</v>
      </c>
      <c r="H1365" s="5">
        <v>0.8565169672482478</v>
      </c>
      <c r="I1365" s="5">
        <v>-0.2103992821644117</v>
      </c>
      <c r="J1365" t="s">
        <v>5142</v>
      </c>
      <c r="K1365" t="s">
        <v>5141</v>
      </c>
      <c r="L1365" t="s">
        <v>5142</v>
      </c>
      <c r="M1365" t="s">
        <v>270</v>
      </c>
      <c r="N1365" t="s">
        <v>5144</v>
      </c>
      <c r="O1365" t="s">
        <v>266</v>
      </c>
      <c r="P1365" s="8">
        <v>100</v>
      </c>
      <c r="Q1365" s="8">
        <v>93.88711313577184</v>
      </c>
      <c r="R1365" s="8">
        <v>174.3030185425163</v>
      </c>
      <c r="S1365" s="8">
        <v>137.6297885620807</v>
      </c>
    </row>
    <row r="1366" spans="1:19">
      <c r="A1366" t="s">
        <v>1841</v>
      </c>
      <c r="B1366" t="s">
        <v>4173</v>
      </c>
      <c r="C1366" t="s">
        <v>291</v>
      </c>
      <c r="D1366" t="s">
        <v>286</v>
      </c>
      <c r="E1366" s="6">
        <v>1</v>
      </c>
      <c r="F1366" s="6">
        <v>1</v>
      </c>
      <c r="G1366" s="5">
        <v>0.427697734571346</v>
      </c>
      <c r="H1366" s="5">
        <v>1.351211479090469</v>
      </c>
      <c r="I1366" s="5">
        <v>-0.6348892755468183</v>
      </c>
      <c r="J1366" t="s">
        <v>5141</v>
      </c>
      <c r="K1366" t="s">
        <v>5141</v>
      </c>
      <c r="L1366" t="s">
        <v>5142</v>
      </c>
      <c r="M1366" t="s">
        <v>271</v>
      </c>
      <c r="N1366" t="s">
        <v>5143</v>
      </c>
      <c r="O1366" t="s">
        <v>266</v>
      </c>
      <c r="P1366" s="8">
        <v>100</v>
      </c>
      <c r="Q1366" s="8">
        <v>142.7697734571346</v>
      </c>
      <c r="R1366" s="8">
        <v>335.6819302195606</v>
      </c>
      <c r="S1366" s="8">
        <v>122.5610727283062</v>
      </c>
    </row>
    <row r="1367" spans="1:19">
      <c r="A1367" t="s">
        <v>1842</v>
      </c>
      <c r="B1367" t="s">
        <v>4174</v>
      </c>
      <c r="C1367" t="s">
        <v>291</v>
      </c>
      <c r="D1367" t="s">
        <v>286</v>
      </c>
      <c r="E1367" s="6">
        <v>0</v>
      </c>
      <c r="F1367" s="6">
        <v>1</v>
      </c>
      <c r="G1367" s="5">
        <v>0.4879436166490072</v>
      </c>
      <c r="H1367" s="5">
        <v>1.664379956810579</v>
      </c>
      <c r="I1367" s="5">
        <v>-0.3926002977493258</v>
      </c>
      <c r="J1367" t="s">
        <v>5141</v>
      </c>
      <c r="K1367" t="s">
        <v>5141</v>
      </c>
      <c r="L1367" t="s">
        <v>5142</v>
      </c>
      <c r="M1367" t="s">
        <v>271</v>
      </c>
      <c r="N1367" t="s">
        <v>5143</v>
      </c>
      <c r="O1367" t="s">
        <v>266</v>
      </c>
      <c r="P1367" s="8">
        <v>100</v>
      </c>
      <c r="Q1367" s="8">
        <v>148.7943616649007</v>
      </c>
      <c r="R1367" s="8">
        <v>396.4447149063859</v>
      </c>
      <c r="S1367" s="8">
        <v>240.8004017929922</v>
      </c>
    </row>
    <row r="1368" spans="1:19">
      <c r="A1368" t="s">
        <v>1843</v>
      </c>
      <c r="B1368" t="s">
        <v>4175</v>
      </c>
      <c r="C1368" t="s">
        <v>287</v>
      </c>
      <c r="D1368" t="s">
        <v>286</v>
      </c>
      <c r="E1368" s="6">
        <v>0</v>
      </c>
      <c r="F1368" s="6">
        <v>0</v>
      </c>
      <c r="G1368" s="5">
        <v>0.07065498993433961</v>
      </c>
      <c r="H1368" s="5">
        <v>0.6048236740846522</v>
      </c>
      <c r="I1368" s="5">
        <v>1.542065453826379</v>
      </c>
      <c r="J1368" t="s">
        <v>5141</v>
      </c>
      <c r="K1368" t="s">
        <v>5141</v>
      </c>
      <c r="L1368" t="s">
        <v>5141</v>
      </c>
      <c r="M1368" t="s">
        <v>269</v>
      </c>
      <c r="N1368" t="s">
        <v>267</v>
      </c>
      <c r="O1368" t="s">
        <v>267</v>
      </c>
      <c r="P1368" s="8">
        <v>100</v>
      </c>
      <c r="Q1368" s="8">
        <v>107.065498993434</v>
      </c>
      <c r="R1368" s="8">
        <v>171.8212474623493</v>
      </c>
      <c r="S1368" s="8">
        <v>436.7808574073916</v>
      </c>
    </row>
    <row r="1369" spans="1:19">
      <c r="A1369" t="s">
        <v>1844</v>
      </c>
      <c r="B1369" t="s">
        <v>4176</v>
      </c>
      <c r="C1369" t="s">
        <v>291</v>
      </c>
      <c r="D1369" t="s">
        <v>286</v>
      </c>
      <c r="E1369" s="6">
        <v>1</v>
      </c>
      <c r="F1369" s="6">
        <v>1</v>
      </c>
      <c r="G1369" s="5">
        <v>-0.1045923935857611</v>
      </c>
      <c r="H1369" s="5">
        <v>0.05490890538520476</v>
      </c>
      <c r="I1369" s="5">
        <v>0.2473153507648631</v>
      </c>
      <c r="J1369" t="s">
        <v>5142</v>
      </c>
      <c r="K1369" t="s">
        <v>5141</v>
      </c>
      <c r="L1369" t="s">
        <v>5141</v>
      </c>
      <c r="M1369" t="s">
        <v>272</v>
      </c>
      <c r="N1369" t="s">
        <v>5145</v>
      </c>
      <c r="O1369" t="s">
        <v>266</v>
      </c>
      <c r="P1369" s="8">
        <v>100</v>
      </c>
      <c r="Q1369" s="8">
        <v>89.54076064142389</v>
      </c>
      <c r="R1369" s="8">
        <v>94.4573457956031</v>
      </c>
      <c r="S1369" s="8">
        <v>117.8180974033607</v>
      </c>
    </row>
    <row r="1370" spans="1:19">
      <c r="A1370" t="s">
        <v>1845</v>
      </c>
      <c r="B1370" t="s">
        <v>4177</v>
      </c>
      <c r="C1370" t="s">
        <v>296</v>
      </c>
      <c r="D1370" t="s">
        <v>286</v>
      </c>
      <c r="E1370" s="6">
        <v>0</v>
      </c>
      <c r="F1370" s="6">
        <v>1</v>
      </c>
      <c r="G1370" s="5">
        <v>0.04943797217307</v>
      </c>
      <c r="H1370" s="5">
        <v>0.9635736035562534</v>
      </c>
      <c r="I1370" s="5">
        <v>-0.2098191103040969</v>
      </c>
      <c r="J1370" t="s">
        <v>5141</v>
      </c>
      <c r="K1370" t="s">
        <v>5141</v>
      </c>
      <c r="L1370" t="s">
        <v>5142</v>
      </c>
      <c r="M1370" t="s">
        <v>271</v>
      </c>
      <c r="N1370" t="s">
        <v>5143</v>
      </c>
      <c r="O1370" t="s">
        <v>266</v>
      </c>
      <c r="P1370" s="8">
        <v>100</v>
      </c>
      <c r="Q1370" s="8">
        <v>104.943797217307</v>
      </c>
      <c r="R1370" s="8">
        <v>206.0648700728642</v>
      </c>
      <c r="S1370" s="8">
        <v>162.8285223692465</v>
      </c>
    </row>
    <row r="1371" spans="1:19">
      <c r="A1371" t="s">
        <v>1846</v>
      </c>
      <c r="B1371" t="s">
        <v>4178</v>
      </c>
      <c r="C1371" t="s">
        <v>291</v>
      </c>
      <c r="D1371" t="s">
        <v>286</v>
      </c>
      <c r="E1371" s="6">
        <v>1</v>
      </c>
      <c r="F1371" s="6">
        <v>1</v>
      </c>
      <c r="G1371" s="5">
        <v>0.04919190512288685</v>
      </c>
      <c r="H1371" s="5">
        <v>-0.0992509860213614</v>
      </c>
      <c r="I1371" s="5">
        <v>0.3453940127445891</v>
      </c>
      <c r="J1371" t="s">
        <v>5141</v>
      </c>
      <c r="K1371" t="s">
        <v>5142</v>
      </c>
      <c r="L1371" t="s">
        <v>5141</v>
      </c>
      <c r="M1371" t="s">
        <v>273</v>
      </c>
      <c r="N1371" t="s">
        <v>5148</v>
      </c>
      <c r="O1371" t="s">
        <v>266</v>
      </c>
      <c r="P1371" s="8">
        <v>100</v>
      </c>
      <c r="Q1371" s="8">
        <v>104.9191905122887</v>
      </c>
      <c r="R1371" s="8">
        <v>94.50585740138096</v>
      </c>
      <c r="S1371" s="8">
        <v>127.1476147171119</v>
      </c>
    </row>
    <row r="1372" spans="1:19">
      <c r="A1372" t="s">
        <v>1847</v>
      </c>
      <c r="B1372" t="s">
        <v>4179</v>
      </c>
      <c r="C1372" t="s">
        <v>296</v>
      </c>
      <c r="D1372" t="s">
        <v>286</v>
      </c>
      <c r="E1372" s="6">
        <v>0</v>
      </c>
      <c r="F1372" s="6">
        <v>0</v>
      </c>
      <c r="G1372" s="5">
        <v>-0.2109445052818305</v>
      </c>
      <c r="H1372" s="5">
        <v>0.01035077772573767</v>
      </c>
      <c r="I1372" s="5">
        <v>-0.3330698345080989</v>
      </c>
      <c r="J1372" t="s">
        <v>5142</v>
      </c>
      <c r="K1372" t="s">
        <v>5141</v>
      </c>
      <c r="L1372" t="s">
        <v>5142</v>
      </c>
      <c r="M1372" t="s">
        <v>270</v>
      </c>
      <c r="N1372" t="s">
        <v>5144</v>
      </c>
      <c r="O1372" t="s">
        <v>266</v>
      </c>
      <c r="P1372" s="8">
        <v>100</v>
      </c>
      <c r="Q1372" s="8">
        <v>78.90554947181695</v>
      </c>
      <c r="R1372" s="8">
        <v>79.72228327572692</v>
      </c>
      <c r="S1372" s="8">
        <v>53.16919557847277</v>
      </c>
    </row>
    <row r="1373" spans="1:19">
      <c r="A1373" t="s">
        <v>1848</v>
      </c>
      <c r="B1373" t="s">
        <v>4180</v>
      </c>
      <c r="C1373" t="s">
        <v>291</v>
      </c>
      <c r="D1373" t="s">
        <v>286</v>
      </c>
      <c r="E1373" s="6">
        <v>0</v>
      </c>
      <c r="F1373" s="6">
        <v>1</v>
      </c>
      <c r="G1373" s="5">
        <v>0.07864179602973742</v>
      </c>
      <c r="H1373" s="5">
        <v>0.6651246022799773</v>
      </c>
      <c r="I1373" s="5">
        <v>-0.03752187177168509</v>
      </c>
      <c r="J1373" t="s">
        <v>5141</v>
      </c>
      <c r="K1373" t="s">
        <v>5141</v>
      </c>
      <c r="L1373" t="s">
        <v>5142</v>
      </c>
      <c r="M1373" t="s">
        <v>271</v>
      </c>
      <c r="N1373" t="s">
        <v>5143</v>
      </c>
      <c r="O1373" t="s">
        <v>266</v>
      </c>
      <c r="P1373" s="8">
        <v>100</v>
      </c>
      <c r="Q1373" s="8">
        <v>107.8641796029737</v>
      </c>
      <c r="R1373" s="8">
        <v>179.6072991616577</v>
      </c>
      <c r="S1373" s="8">
        <v>172.8680971132553</v>
      </c>
    </row>
    <row r="1374" spans="1:19">
      <c r="A1374" t="s">
        <v>1849</v>
      </c>
      <c r="B1374" t="s">
        <v>4181</v>
      </c>
      <c r="C1374" t="s">
        <v>292</v>
      </c>
      <c r="D1374" t="s">
        <v>286</v>
      </c>
      <c r="E1374" s="6">
        <v>0</v>
      </c>
      <c r="F1374" s="6">
        <v>0</v>
      </c>
      <c r="G1374" s="5">
        <v>-0.1046079976591658</v>
      </c>
      <c r="H1374" s="5">
        <v>1.196997063007703</v>
      </c>
      <c r="I1374" s="5">
        <v>-0.1467984077855273</v>
      </c>
      <c r="J1374" t="s">
        <v>5142</v>
      </c>
      <c r="K1374" t="s">
        <v>5141</v>
      </c>
      <c r="L1374" t="s">
        <v>5142</v>
      </c>
      <c r="M1374" t="s">
        <v>270</v>
      </c>
      <c r="N1374" t="s">
        <v>5144</v>
      </c>
      <c r="O1374" t="s">
        <v>266</v>
      </c>
      <c r="P1374" s="8">
        <v>100</v>
      </c>
      <c r="Q1374" s="8">
        <v>89.53920023408341</v>
      </c>
      <c r="R1374" s="8">
        <v>196.7173599383399</v>
      </c>
      <c r="S1374" s="8">
        <v>167.8395647156191</v>
      </c>
    </row>
    <row r="1375" spans="1:19">
      <c r="A1375" t="s">
        <v>1850</v>
      </c>
      <c r="B1375" t="s">
        <v>4182</v>
      </c>
      <c r="C1375" t="s">
        <v>292</v>
      </c>
      <c r="D1375" t="s">
        <v>286</v>
      </c>
      <c r="E1375" s="6">
        <v>1</v>
      </c>
      <c r="F1375" s="6">
        <v>0</v>
      </c>
      <c r="G1375" s="5">
        <v>-0.158562941558144</v>
      </c>
      <c r="H1375" s="5">
        <v>0.5236035955172134</v>
      </c>
      <c r="I1375" s="5">
        <v>0.1176510529341679</v>
      </c>
      <c r="J1375" t="s">
        <v>5142</v>
      </c>
      <c r="K1375" t="s">
        <v>5141</v>
      </c>
      <c r="L1375" t="s">
        <v>5141</v>
      </c>
      <c r="M1375" t="s">
        <v>272</v>
      </c>
      <c r="N1375" t="s">
        <v>5145</v>
      </c>
      <c r="O1375" t="s">
        <v>266</v>
      </c>
      <c r="P1375" s="8">
        <v>100</v>
      </c>
      <c r="Q1375" s="8">
        <v>84.1437058441856</v>
      </c>
      <c r="R1375" s="8">
        <v>128.2016527643439</v>
      </c>
      <c r="S1375" s="8">
        <v>143.2847121999696</v>
      </c>
    </row>
    <row r="1376" spans="1:19">
      <c r="A1376" t="s">
        <v>1851</v>
      </c>
      <c r="B1376" t="s">
        <v>4183</v>
      </c>
      <c r="C1376" t="s">
        <v>292</v>
      </c>
      <c r="D1376" t="s">
        <v>286</v>
      </c>
      <c r="E1376" s="6">
        <v>1</v>
      </c>
      <c r="F1376" s="6">
        <v>0</v>
      </c>
      <c r="G1376" s="5">
        <v>-0.1375075794624878</v>
      </c>
      <c r="H1376" s="5">
        <v>0.4344829697864776</v>
      </c>
      <c r="I1376" s="5">
        <v>0.06279820192442154</v>
      </c>
      <c r="J1376" t="s">
        <v>5142</v>
      </c>
      <c r="K1376" t="s">
        <v>5141</v>
      </c>
      <c r="L1376" t="s">
        <v>5141</v>
      </c>
      <c r="M1376" t="s">
        <v>272</v>
      </c>
      <c r="N1376" t="s">
        <v>5145</v>
      </c>
      <c r="O1376" t="s">
        <v>266</v>
      </c>
      <c r="P1376" s="8">
        <v>100</v>
      </c>
      <c r="Q1376" s="8">
        <v>86.24924205375122</v>
      </c>
      <c r="R1376" s="8">
        <v>123.7230688830978</v>
      </c>
      <c r="S1376" s="8">
        <v>131.4926551455277</v>
      </c>
    </row>
    <row r="1377" spans="1:19">
      <c r="A1377" t="s">
        <v>1852</v>
      </c>
      <c r="B1377" t="s">
        <v>4184</v>
      </c>
      <c r="C1377" t="s">
        <v>291</v>
      </c>
      <c r="D1377" t="s">
        <v>286</v>
      </c>
      <c r="E1377" s="6">
        <v>1</v>
      </c>
      <c r="F1377" s="6">
        <v>1</v>
      </c>
      <c r="G1377" s="5">
        <v>-0.008236786958277009</v>
      </c>
      <c r="H1377" s="5">
        <v>0.3505655520287922</v>
      </c>
      <c r="I1377" s="5">
        <v>0.4121622286792208</v>
      </c>
      <c r="J1377" t="s">
        <v>5142</v>
      </c>
      <c r="K1377" t="s">
        <v>5141</v>
      </c>
      <c r="L1377" t="s">
        <v>5141</v>
      </c>
      <c r="M1377" t="s">
        <v>272</v>
      </c>
      <c r="N1377" t="s">
        <v>5145</v>
      </c>
      <c r="O1377" t="s">
        <v>266</v>
      </c>
      <c r="P1377" s="8">
        <v>100</v>
      </c>
      <c r="Q1377" s="8">
        <v>99.1763213041723</v>
      </c>
      <c r="R1377" s="8">
        <v>133.9441231303543</v>
      </c>
      <c r="S1377" s="8">
        <v>189.1508314382451</v>
      </c>
    </row>
    <row r="1378" spans="1:19">
      <c r="A1378" t="s">
        <v>1853</v>
      </c>
      <c r="B1378" t="s">
        <v>4185</v>
      </c>
      <c r="C1378" t="s">
        <v>291</v>
      </c>
      <c r="D1378" t="s">
        <v>286</v>
      </c>
      <c r="E1378" s="6">
        <v>1</v>
      </c>
      <c r="F1378" s="6">
        <v>0</v>
      </c>
      <c r="G1378" s="5">
        <v>0.05597666676128998</v>
      </c>
      <c r="H1378" s="5">
        <v>1.021581458426859</v>
      </c>
      <c r="I1378" s="5">
        <v>-0.1123645523745855</v>
      </c>
      <c r="J1378" t="s">
        <v>5141</v>
      </c>
      <c r="K1378" t="s">
        <v>5141</v>
      </c>
      <c r="L1378" t="s">
        <v>5142</v>
      </c>
      <c r="M1378" t="s">
        <v>271</v>
      </c>
      <c r="N1378" t="s">
        <v>5143</v>
      </c>
      <c r="O1378" t="s">
        <v>266</v>
      </c>
      <c r="P1378" s="8">
        <v>100</v>
      </c>
      <c r="Q1378" s="8">
        <v>105.597666676129</v>
      </c>
      <c r="R1378" s="8">
        <v>213.4742850056022</v>
      </c>
      <c r="S1378" s="8">
        <v>189.487342527463</v>
      </c>
    </row>
    <row r="1379" spans="1:19">
      <c r="A1379" t="s">
        <v>1854</v>
      </c>
      <c r="B1379" t="s">
        <v>4186</v>
      </c>
      <c r="C1379" t="s">
        <v>287</v>
      </c>
      <c r="D1379" t="s">
        <v>286</v>
      </c>
      <c r="E1379" s="6">
        <v>0</v>
      </c>
      <c r="F1379" s="6">
        <v>1</v>
      </c>
      <c r="G1379" s="5">
        <v>0.01928706415368886</v>
      </c>
      <c r="H1379" s="5">
        <v>0.1013994330421026</v>
      </c>
      <c r="I1379" s="5">
        <v>0.2582487622045555</v>
      </c>
      <c r="J1379" t="s">
        <v>5141</v>
      </c>
      <c r="K1379" t="s">
        <v>5141</v>
      </c>
      <c r="L1379" t="s">
        <v>5141</v>
      </c>
      <c r="M1379" t="s">
        <v>269</v>
      </c>
      <c r="N1379" t="s">
        <v>267</v>
      </c>
      <c r="O1379" t="s">
        <v>267</v>
      </c>
      <c r="P1379" s="8">
        <v>100</v>
      </c>
      <c r="Q1379" s="8">
        <v>101.9287064153689</v>
      </c>
      <c r="R1379" s="8">
        <v>112.2642194566022</v>
      </c>
      <c r="S1379" s="8">
        <v>141.2563151711303</v>
      </c>
    </row>
    <row r="1380" spans="1:19">
      <c r="A1380" t="s">
        <v>1855</v>
      </c>
      <c r="B1380" t="s">
        <v>4187</v>
      </c>
      <c r="C1380" t="s">
        <v>296</v>
      </c>
      <c r="D1380" t="s">
        <v>286</v>
      </c>
      <c r="E1380" s="6">
        <v>0</v>
      </c>
      <c r="F1380" s="6">
        <v>0</v>
      </c>
      <c r="G1380" s="5">
        <v>0.65669358708461</v>
      </c>
      <c r="H1380" s="5">
        <v>0.6995694242544777</v>
      </c>
      <c r="I1380" s="5">
        <v>0.5910585956272525</v>
      </c>
      <c r="J1380" t="s">
        <v>5141</v>
      </c>
      <c r="K1380" t="s">
        <v>5141</v>
      </c>
      <c r="L1380" t="s">
        <v>5141</v>
      </c>
      <c r="M1380" t="s">
        <v>269</v>
      </c>
      <c r="N1380" t="s">
        <v>267</v>
      </c>
      <c r="O1380" t="s">
        <v>267</v>
      </c>
      <c r="P1380" s="8">
        <v>100</v>
      </c>
      <c r="Q1380" s="8">
        <v>165.669358708461</v>
      </c>
      <c r="R1380" s="8">
        <v>281.5665765967476</v>
      </c>
      <c r="S1380" s="8">
        <v>447.9889219355945</v>
      </c>
    </row>
    <row r="1381" spans="1:19">
      <c r="A1381" t="s">
        <v>1856</v>
      </c>
      <c r="B1381" t="s">
        <v>4188</v>
      </c>
      <c r="C1381" t="s">
        <v>291</v>
      </c>
      <c r="D1381" t="s">
        <v>286</v>
      </c>
      <c r="E1381" s="6">
        <v>0</v>
      </c>
      <c r="F1381" s="6">
        <v>1</v>
      </c>
      <c r="G1381" s="5">
        <v>0.3490505286303676</v>
      </c>
      <c r="H1381" s="5">
        <v>0.9821724678818271</v>
      </c>
      <c r="I1381" s="5">
        <v>-0.2324744503921442</v>
      </c>
      <c r="J1381" t="s">
        <v>5141</v>
      </c>
      <c r="K1381" t="s">
        <v>5141</v>
      </c>
      <c r="L1381" t="s">
        <v>5142</v>
      </c>
      <c r="M1381" t="s">
        <v>271</v>
      </c>
      <c r="N1381" t="s">
        <v>5143</v>
      </c>
      <c r="O1381" t="s">
        <v>266</v>
      </c>
      <c r="P1381" s="8">
        <v>100</v>
      </c>
      <c r="Q1381" s="8">
        <v>134.9050528630368</v>
      </c>
      <c r="R1381" s="8">
        <v>267.4050815632539</v>
      </c>
      <c r="S1381" s="8">
        <v>205.24023219477</v>
      </c>
    </row>
    <row r="1382" spans="1:19">
      <c r="A1382" t="s">
        <v>1857</v>
      </c>
      <c r="B1382" t="s">
        <v>4189</v>
      </c>
      <c r="C1382" t="s">
        <v>292</v>
      </c>
      <c r="D1382" t="s">
        <v>286</v>
      </c>
      <c r="E1382" s="6">
        <v>0</v>
      </c>
      <c r="F1382" s="6">
        <v>0</v>
      </c>
      <c r="G1382" s="5">
        <v>0.6316481084112948</v>
      </c>
      <c r="H1382" s="5">
        <v>2.559509993353183</v>
      </c>
      <c r="I1382" s="5">
        <v>0.6482563791859435</v>
      </c>
      <c r="J1382" t="s">
        <v>5141</v>
      </c>
      <c r="K1382" t="s">
        <v>5141</v>
      </c>
      <c r="L1382" t="s">
        <v>5141</v>
      </c>
      <c r="M1382" t="s">
        <v>269</v>
      </c>
      <c r="N1382" t="s">
        <v>267</v>
      </c>
      <c r="O1382" t="s">
        <v>267</v>
      </c>
      <c r="P1382" s="8">
        <v>100</v>
      </c>
      <c r="Q1382" s="8">
        <v>163.1648108411295</v>
      </c>
      <c r="R1382" s="8">
        <v>580.7867747525821</v>
      </c>
      <c r="S1382" s="8">
        <v>957.2855064327731</v>
      </c>
    </row>
    <row r="1383" spans="1:19">
      <c r="A1383" t="s">
        <v>1858</v>
      </c>
      <c r="B1383" t="s">
        <v>4190</v>
      </c>
      <c r="C1383" t="s">
        <v>291</v>
      </c>
      <c r="D1383" t="s">
        <v>139</v>
      </c>
      <c r="E1383" s="6">
        <v>1</v>
      </c>
      <c r="F1383" s="6">
        <v>1</v>
      </c>
      <c r="G1383" s="5">
        <v>-0.3098399216409641</v>
      </c>
      <c r="H1383" s="5">
        <v>0.1551322071667656</v>
      </c>
      <c r="I1383" s="5">
        <v>0.3701862858907994</v>
      </c>
      <c r="J1383" t="s">
        <v>5142</v>
      </c>
      <c r="K1383" t="s">
        <v>5141</v>
      </c>
      <c r="L1383" t="s">
        <v>5141</v>
      </c>
      <c r="M1383" t="s">
        <v>272</v>
      </c>
      <c r="N1383" t="s">
        <v>5145</v>
      </c>
      <c r="O1383" t="s">
        <v>266</v>
      </c>
      <c r="P1383" s="8">
        <v>100</v>
      </c>
      <c r="Q1383" s="8">
        <v>69.01600783590359</v>
      </c>
      <c r="R1383" s="8">
        <v>79.72261346132611</v>
      </c>
      <c r="S1383" s="8">
        <v>109.2348316400823</v>
      </c>
    </row>
    <row r="1384" spans="1:19">
      <c r="A1384" t="s">
        <v>1859</v>
      </c>
      <c r="B1384" t="s">
        <v>4191</v>
      </c>
      <c r="C1384" t="s">
        <v>287</v>
      </c>
      <c r="D1384" t="s">
        <v>286</v>
      </c>
      <c r="E1384" s="6">
        <v>1</v>
      </c>
      <c r="F1384" s="6">
        <v>1</v>
      </c>
      <c r="G1384" s="5">
        <v>-0.2258402130897498</v>
      </c>
      <c r="H1384" s="5">
        <v>0.1616558420922509</v>
      </c>
      <c r="I1384" s="5">
        <v>0.4038211937007763</v>
      </c>
      <c r="J1384" t="s">
        <v>5142</v>
      </c>
      <c r="K1384" t="s">
        <v>5141</v>
      </c>
      <c r="L1384" t="s">
        <v>5141</v>
      </c>
      <c r="M1384" t="s">
        <v>272</v>
      </c>
      <c r="N1384" t="s">
        <v>5145</v>
      </c>
      <c r="O1384" t="s">
        <v>266</v>
      </c>
      <c r="P1384" s="8">
        <v>100</v>
      </c>
      <c r="Q1384" s="8">
        <v>77.41597869102502</v>
      </c>
      <c r="R1384" s="8">
        <v>89.93072391771842</v>
      </c>
      <c r="S1384" s="8">
        <v>126.2466562005464</v>
      </c>
    </row>
    <row r="1385" spans="1:19">
      <c r="A1385" t="s">
        <v>1860</v>
      </c>
      <c r="B1385" t="s">
        <v>4192</v>
      </c>
      <c r="C1385" t="s">
        <v>298</v>
      </c>
      <c r="D1385" t="s">
        <v>139</v>
      </c>
      <c r="E1385" s="6">
        <v>0</v>
      </c>
      <c r="F1385" s="6">
        <v>0</v>
      </c>
      <c r="G1385" s="5">
        <v>0.4081474716065565</v>
      </c>
      <c r="H1385" s="5">
        <v>1.034401908729923</v>
      </c>
      <c r="I1385" s="5">
        <v>0.4673297928845384</v>
      </c>
      <c r="J1385" t="s">
        <v>5141</v>
      </c>
      <c r="K1385" t="s">
        <v>5141</v>
      </c>
      <c r="L1385" t="s">
        <v>5141</v>
      </c>
      <c r="M1385" t="s">
        <v>269</v>
      </c>
      <c r="N1385" t="s">
        <v>267</v>
      </c>
      <c r="O1385" t="s">
        <v>267</v>
      </c>
      <c r="P1385" s="8">
        <v>100</v>
      </c>
      <c r="Q1385" s="8">
        <v>140.8147471606557</v>
      </c>
      <c r="R1385" s="8">
        <v>286.4737904009593</v>
      </c>
      <c r="S1385" s="8">
        <v>420.3515275358883</v>
      </c>
    </row>
    <row r="1386" spans="1:19">
      <c r="A1386" t="s">
        <v>1861</v>
      </c>
      <c r="B1386" t="s">
        <v>4193</v>
      </c>
      <c r="C1386" t="s">
        <v>287</v>
      </c>
      <c r="D1386" t="s">
        <v>139</v>
      </c>
      <c r="E1386" s="6">
        <v>1</v>
      </c>
      <c r="F1386" s="6">
        <v>1</v>
      </c>
      <c r="G1386" s="5">
        <v>-0.2254198885736775</v>
      </c>
      <c r="H1386" s="5">
        <v>0.07825376495480008</v>
      </c>
      <c r="I1386" s="5">
        <v>0.1146645475514212</v>
      </c>
      <c r="J1386" t="s">
        <v>5142</v>
      </c>
      <c r="K1386" t="s">
        <v>5141</v>
      </c>
      <c r="L1386" t="s">
        <v>5141</v>
      </c>
      <c r="M1386" t="s">
        <v>272</v>
      </c>
      <c r="N1386" t="s">
        <v>5145</v>
      </c>
      <c r="O1386" t="s">
        <v>266</v>
      </c>
      <c r="P1386" s="8">
        <v>100</v>
      </c>
      <c r="Q1386" s="8">
        <v>77.45801114263226</v>
      </c>
      <c r="R1386" s="8">
        <v>83.51939214045409</v>
      </c>
      <c r="S1386" s="8">
        <v>93.09610545200898</v>
      </c>
    </row>
    <row r="1387" spans="1:19">
      <c r="A1387" t="s">
        <v>1862</v>
      </c>
      <c r="B1387" t="s">
        <v>4194</v>
      </c>
      <c r="C1387" t="s">
        <v>296</v>
      </c>
      <c r="D1387" t="s">
        <v>139</v>
      </c>
      <c r="E1387" s="6">
        <v>1</v>
      </c>
      <c r="F1387" s="6">
        <v>1</v>
      </c>
      <c r="G1387" s="5">
        <v>-0.06085216521304126</v>
      </c>
      <c r="H1387" s="5">
        <v>0.5439307533719939</v>
      </c>
      <c r="I1387" s="5">
        <v>-0.05179941901280827</v>
      </c>
      <c r="J1387" t="s">
        <v>5142</v>
      </c>
      <c r="K1387" t="s">
        <v>5141</v>
      </c>
      <c r="L1387" t="s">
        <v>5142</v>
      </c>
      <c r="M1387" t="s">
        <v>270</v>
      </c>
      <c r="N1387" t="s">
        <v>5144</v>
      </c>
      <c r="O1387" t="s">
        <v>266</v>
      </c>
      <c r="P1387" s="8">
        <v>100</v>
      </c>
      <c r="Q1387" s="8">
        <v>93.91478347869587</v>
      </c>
      <c r="R1387" s="8">
        <v>144.9979224090306</v>
      </c>
      <c r="S1387" s="8">
        <v>137.4871142701786</v>
      </c>
    </row>
    <row r="1388" spans="1:19">
      <c r="A1388" t="s">
        <v>1863</v>
      </c>
      <c r="B1388" t="s">
        <v>4195</v>
      </c>
      <c r="C1388" t="s">
        <v>299</v>
      </c>
      <c r="D1388" t="s">
        <v>286</v>
      </c>
      <c r="E1388" s="6">
        <v>1</v>
      </c>
      <c r="F1388" s="6">
        <v>0</v>
      </c>
      <c r="G1388" s="5">
        <v>0.008426640971356925</v>
      </c>
      <c r="H1388" s="5">
        <v>1.07390903550439</v>
      </c>
      <c r="I1388" s="5">
        <v>0.1764518687082737</v>
      </c>
      <c r="J1388" t="s">
        <v>5141</v>
      </c>
      <c r="K1388" t="s">
        <v>5141</v>
      </c>
      <c r="L1388" t="s">
        <v>5141</v>
      </c>
      <c r="M1388" t="s">
        <v>269</v>
      </c>
      <c r="N1388" t="s">
        <v>267</v>
      </c>
      <c r="O1388" t="s">
        <v>267</v>
      </c>
      <c r="P1388" s="8">
        <v>100</v>
      </c>
      <c r="Q1388" s="8">
        <v>100.8426640971357</v>
      </c>
      <c r="R1388" s="8">
        <v>209.1385122353839</v>
      </c>
      <c r="S1388" s="8">
        <v>246.0413935381855</v>
      </c>
    </row>
    <row r="1389" spans="1:19">
      <c r="A1389" t="s">
        <v>1864</v>
      </c>
      <c r="B1389" t="s">
        <v>4196</v>
      </c>
      <c r="C1389" t="s">
        <v>297</v>
      </c>
      <c r="D1389" t="s">
        <v>139</v>
      </c>
      <c r="E1389" s="6">
        <v>0</v>
      </c>
      <c r="F1389" s="6">
        <v>0</v>
      </c>
      <c r="G1389" s="5">
        <v>0.4698954611618367</v>
      </c>
      <c r="H1389" s="5">
        <v>1.078077576006996</v>
      </c>
      <c r="I1389" s="5">
        <v>0.6350355107282326</v>
      </c>
      <c r="J1389" t="s">
        <v>5141</v>
      </c>
      <c r="K1389" t="s">
        <v>5141</v>
      </c>
      <c r="L1389" t="s">
        <v>5141</v>
      </c>
      <c r="M1389" t="s">
        <v>269</v>
      </c>
      <c r="N1389" t="s">
        <v>267</v>
      </c>
      <c r="O1389" t="s">
        <v>267</v>
      </c>
      <c r="P1389" s="8">
        <v>100</v>
      </c>
      <c r="Q1389" s="8">
        <v>146.9895461161837</v>
      </c>
      <c r="R1389" s="8">
        <v>305.4556796914875</v>
      </c>
      <c r="S1389" s="8">
        <v>499.4308832492108</v>
      </c>
    </row>
    <row r="1390" spans="1:19">
      <c r="A1390" t="s">
        <v>1865</v>
      </c>
      <c r="B1390" t="s">
        <v>4197</v>
      </c>
      <c r="C1390" t="s">
        <v>298</v>
      </c>
      <c r="D1390" t="s">
        <v>286</v>
      </c>
      <c r="E1390" s="6">
        <v>1</v>
      </c>
      <c r="F1390" s="6">
        <v>0</v>
      </c>
      <c r="G1390" s="5">
        <v>0</v>
      </c>
      <c r="H1390" s="5">
        <v>0.2097294558805138</v>
      </c>
      <c r="I1390" s="5">
        <v>0.142699189670112</v>
      </c>
      <c r="J1390" t="s">
        <v>5141</v>
      </c>
      <c r="K1390" t="s">
        <v>5141</v>
      </c>
      <c r="L1390" t="s">
        <v>5141</v>
      </c>
      <c r="M1390" t="s">
        <v>269</v>
      </c>
      <c r="N1390" t="s">
        <v>267</v>
      </c>
      <c r="O1390" t="s">
        <v>267</v>
      </c>
      <c r="P1390" s="8">
        <v>100</v>
      </c>
      <c r="Q1390" s="8">
        <v>100</v>
      </c>
      <c r="R1390" s="8">
        <v>120.9729455880514</v>
      </c>
      <c r="S1390" s="8">
        <v>138.2356868954729</v>
      </c>
    </row>
    <row r="1391" spans="1:19">
      <c r="A1391" t="s">
        <v>1866</v>
      </c>
      <c r="B1391" t="s">
        <v>4198</v>
      </c>
      <c r="C1391" t="s">
        <v>297</v>
      </c>
      <c r="D1391" t="s">
        <v>139</v>
      </c>
      <c r="E1391" s="6">
        <v>1</v>
      </c>
      <c r="F1391" s="6">
        <v>0</v>
      </c>
      <c r="G1391" s="5">
        <v>-0.3351010246813366</v>
      </c>
      <c r="H1391" s="5">
        <v>0.7225381854662811</v>
      </c>
      <c r="I1391" s="5">
        <v>0.003159971792744187</v>
      </c>
      <c r="J1391" t="s">
        <v>5142</v>
      </c>
      <c r="K1391" t="s">
        <v>5141</v>
      </c>
      <c r="L1391" t="s">
        <v>5141</v>
      </c>
      <c r="M1391" t="s">
        <v>272</v>
      </c>
      <c r="N1391" t="s">
        <v>5145</v>
      </c>
      <c r="O1391" t="s">
        <v>266</v>
      </c>
      <c r="P1391" s="8">
        <v>100</v>
      </c>
      <c r="Q1391" s="8">
        <v>66.48989753186633</v>
      </c>
      <c r="R1391" s="8">
        <v>114.53138744638</v>
      </c>
      <c r="S1391" s="8">
        <v>114.8933034000944</v>
      </c>
    </row>
    <row r="1392" spans="1:19">
      <c r="A1392" t="s">
        <v>1867</v>
      </c>
      <c r="B1392" t="s">
        <v>4199</v>
      </c>
      <c r="C1392" t="s">
        <v>300</v>
      </c>
      <c r="D1392" t="s">
        <v>139</v>
      </c>
      <c r="E1392" s="6">
        <v>1</v>
      </c>
      <c r="F1392" s="6">
        <v>0</v>
      </c>
      <c r="G1392" s="5">
        <v>0.02452225574619016</v>
      </c>
      <c r="H1392" s="5">
        <v>0.7636431949748701</v>
      </c>
      <c r="I1392" s="5">
        <v>-0.04171647250437294</v>
      </c>
      <c r="J1392" t="s">
        <v>5141</v>
      </c>
      <c r="K1392" t="s">
        <v>5141</v>
      </c>
      <c r="L1392" t="s">
        <v>5142</v>
      </c>
      <c r="M1392" t="s">
        <v>271</v>
      </c>
      <c r="N1392" t="s">
        <v>5143</v>
      </c>
      <c r="O1392" t="s">
        <v>266</v>
      </c>
      <c r="P1392" s="8">
        <v>100</v>
      </c>
      <c r="Q1392" s="8">
        <v>102.452225574619</v>
      </c>
      <c r="R1392" s="8">
        <v>180.6891704447072</v>
      </c>
      <c r="S1392" s="8">
        <v>173.1514556340126</v>
      </c>
    </row>
    <row r="1393" spans="1:19">
      <c r="A1393" t="s">
        <v>1868</v>
      </c>
      <c r="B1393" t="s">
        <v>4200</v>
      </c>
      <c r="C1393" t="s">
        <v>299</v>
      </c>
      <c r="D1393" t="s">
        <v>286</v>
      </c>
      <c r="E1393" s="6">
        <v>1</v>
      </c>
      <c r="F1393" s="6">
        <v>0</v>
      </c>
      <c r="G1393" s="5">
        <v>-0.672728331231714</v>
      </c>
      <c r="H1393" s="5">
        <v>3.6731684146383</v>
      </c>
      <c r="I1393" s="5">
        <v>0.3278441567908059</v>
      </c>
      <c r="J1393" t="s">
        <v>5142</v>
      </c>
      <c r="K1393" t="s">
        <v>5141</v>
      </c>
      <c r="L1393" t="s">
        <v>5141</v>
      </c>
      <c r="M1393" t="s">
        <v>272</v>
      </c>
      <c r="N1393" t="s">
        <v>5145</v>
      </c>
      <c r="O1393" t="s">
        <v>266</v>
      </c>
      <c r="P1393" s="8">
        <v>100</v>
      </c>
      <c r="Q1393" s="8">
        <v>32.7271668768286</v>
      </c>
      <c r="R1393" s="8">
        <v>152.9395625493922</v>
      </c>
      <c r="S1393" s="8">
        <v>203.0799044733524</v>
      </c>
    </row>
    <row r="1394" spans="1:19">
      <c r="A1394" t="s">
        <v>1869</v>
      </c>
      <c r="B1394" t="s">
        <v>4201</v>
      </c>
      <c r="C1394" t="s">
        <v>293</v>
      </c>
      <c r="D1394" t="s">
        <v>139</v>
      </c>
      <c r="E1394" s="6">
        <v>1</v>
      </c>
      <c r="F1394" s="6">
        <v>0</v>
      </c>
      <c r="G1394" s="5">
        <v>-0.0001383054534543904</v>
      </c>
      <c r="H1394" s="5">
        <v>0.283123781923087</v>
      </c>
      <c r="I1394" s="5">
        <v>0.2751824844933457</v>
      </c>
      <c r="J1394" t="s">
        <v>5142</v>
      </c>
      <c r="K1394" t="s">
        <v>5141</v>
      </c>
      <c r="L1394" t="s">
        <v>5141</v>
      </c>
      <c r="M1394" t="s">
        <v>272</v>
      </c>
      <c r="N1394" t="s">
        <v>5145</v>
      </c>
      <c r="O1394" t="s">
        <v>266</v>
      </c>
      <c r="P1394" s="8">
        <v>100</v>
      </c>
      <c r="Q1394" s="8">
        <v>99.98616945465456</v>
      </c>
      <c r="R1394" s="8">
        <v>128.294631890659</v>
      </c>
      <c r="S1394" s="8">
        <v>163.5990674414898</v>
      </c>
    </row>
    <row r="1395" spans="1:19">
      <c r="A1395" t="s">
        <v>1870</v>
      </c>
      <c r="B1395" t="s">
        <v>4202</v>
      </c>
      <c r="C1395" t="s">
        <v>289</v>
      </c>
      <c r="D1395" t="s">
        <v>286</v>
      </c>
      <c r="E1395" s="6">
        <v>0</v>
      </c>
      <c r="F1395" s="6">
        <v>0</v>
      </c>
      <c r="G1395" s="5">
        <v>0.4873716939541122</v>
      </c>
      <c r="H1395" s="5">
        <v>2.143289910682383</v>
      </c>
      <c r="I1395" s="5">
        <v>-0.01067564602238624</v>
      </c>
      <c r="J1395" t="s">
        <v>5141</v>
      </c>
      <c r="K1395" t="s">
        <v>5141</v>
      </c>
      <c r="L1395" t="s">
        <v>5142</v>
      </c>
      <c r="M1395" t="s">
        <v>271</v>
      </c>
      <c r="N1395" t="s">
        <v>5143</v>
      </c>
      <c r="O1395" t="s">
        <v>266</v>
      </c>
      <c r="P1395" s="8">
        <v>100</v>
      </c>
      <c r="Q1395" s="8">
        <v>148.7371693954112</v>
      </c>
      <c r="R1395" s="8">
        <v>467.5240439040526</v>
      </c>
      <c r="S1395" s="8">
        <v>462.5329227043783</v>
      </c>
    </row>
    <row r="1396" spans="1:19">
      <c r="A1396" t="s">
        <v>1871</v>
      </c>
      <c r="B1396" t="s">
        <v>4203</v>
      </c>
      <c r="C1396" t="s">
        <v>293</v>
      </c>
      <c r="D1396" t="s">
        <v>139</v>
      </c>
      <c r="E1396" s="6">
        <v>1</v>
      </c>
      <c r="F1396" s="6">
        <v>0</v>
      </c>
      <c r="G1396" s="5">
        <v>0.03137046840101432</v>
      </c>
      <c r="H1396" s="5">
        <v>-0.04017101098007636</v>
      </c>
      <c r="I1396" s="5">
        <v>-0.09618190978780805</v>
      </c>
      <c r="J1396" t="s">
        <v>5141</v>
      </c>
      <c r="K1396" t="s">
        <v>5142</v>
      </c>
      <c r="L1396" t="s">
        <v>5142</v>
      </c>
      <c r="M1396" t="s">
        <v>276</v>
      </c>
      <c r="N1396" t="s">
        <v>5147</v>
      </c>
      <c r="O1396" t="s">
        <v>266</v>
      </c>
      <c r="P1396" s="8">
        <v>100</v>
      </c>
      <c r="Q1396" s="8">
        <v>103.1370468401014</v>
      </c>
      <c r="R1396" s="8">
        <v>98.99392739903507</v>
      </c>
      <c r="S1396" s="8">
        <v>89.47250240440026</v>
      </c>
    </row>
    <row r="1397" spans="1:19">
      <c r="A1397" t="s">
        <v>1872</v>
      </c>
      <c r="B1397" t="s">
        <v>4204</v>
      </c>
      <c r="C1397" t="s">
        <v>298</v>
      </c>
      <c r="D1397" t="s">
        <v>286</v>
      </c>
      <c r="E1397" s="6">
        <v>0</v>
      </c>
      <c r="F1397" s="6">
        <v>0</v>
      </c>
      <c r="G1397" s="5">
        <v>0.3167623622753586</v>
      </c>
      <c r="H1397" s="5">
        <v>3.559090791726623</v>
      </c>
      <c r="I1397" s="5">
        <v>-0.4994672043443986</v>
      </c>
      <c r="J1397" t="s">
        <v>5141</v>
      </c>
      <c r="K1397" t="s">
        <v>5141</v>
      </c>
      <c r="L1397" t="s">
        <v>5142</v>
      </c>
      <c r="M1397" t="s">
        <v>271</v>
      </c>
      <c r="N1397" t="s">
        <v>5143</v>
      </c>
      <c r="O1397" t="s">
        <v>266</v>
      </c>
      <c r="P1397" s="8">
        <v>100</v>
      </c>
      <c r="Q1397" s="8">
        <v>131.6762362275359</v>
      </c>
      <c r="R1397" s="8">
        <v>600.3239160741783</v>
      </c>
      <c r="S1397" s="8">
        <v>300.4818080115271</v>
      </c>
    </row>
    <row r="1398" spans="1:19">
      <c r="A1398" t="s">
        <v>1873</v>
      </c>
      <c r="B1398" t="s">
        <v>4205</v>
      </c>
      <c r="C1398" t="s">
        <v>289</v>
      </c>
      <c r="D1398" t="s">
        <v>286</v>
      </c>
      <c r="E1398" s="6">
        <v>1</v>
      </c>
      <c r="F1398" s="6">
        <v>0</v>
      </c>
      <c r="G1398" s="5">
        <v>0.3418836249355828</v>
      </c>
      <c r="H1398" s="5">
        <v>0.09498338903628523</v>
      </c>
      <c r="I1398" s="5">
        <v>1.604713696359272</v>
      </c>
      <c r="J1398" t="s">
        <v>5141</v>
      </c>
      <c r="K1398" t="s">
        <v>5141</v>
      </c>
      <c r="L1398" t="s">
        <v>5141</v>
      </c>
      <c r="M1398" t="s">
        <v>269</v>
      </c>
      <c r="N1398" t="s">
        <v>267</v>
      </c>
      <c r="O1398" t="s">
        <v>267</v>
      </c>
      <c r="P1398" s="8">
        <v>100</v>
      </c>
      <c r="Q1398" s="8">
        <v>134.1883624935583</v>
      </c>
      <c r="R1398" s="8">
        <v>146.934027932426</v>
      </c>
      <c r="S1398" s="8">
        <v>382.7210750168259</v>
      </c>
    </row>
    <row r="1399" spans="1:19">
      <c r="A1399" t="s">
        <v>1874</v>
      </c>
      <c r="B1399" t="s">
        <v>4206</v>
      </c>
      <c r="C1399" t="s">
        <v>296</v>
      </c>
      <c r="D1399" t="s">
        <v>139</v>
      </c>
      <c r="E1399" s="6">
        <v>1</v>
      </c>
      <c r="F1399" s="6">
        <v>1</v>
      </c>
      <c r="G1399" s="5">
        <v>-0.12504593184763</v>
      </c>
      <c r="H1399" s="5">
        <v>0.4280276459255072</v>
      </c>
      <c r="I1399" s="5">
        <v>-0.4018360539334888</v>
      </c>
      <c r="J1399" t="s">
        <v>5142</v>
      </c>
      <c r="K1399" t="s">
        <v>5141</v>
      </c>
      <c r="L1399" t="s">
        <v>5142</v>
      </c>
      <c r="M1399" t="s">
        <v>270</v>
      </c>
      <c r="N1399" t="s">
        <v>5144</v>
      </c>
      <c r="O1399" t="s">
        <v>266</v>
      </c>
      <c r="P1399" s="8">
        <v>100</v>
      </c>
      <c r="Q1399" s="8">
        <v>87.495406815237</v>
      </c>
      <c r="R1399" s="8">
        <v>124.9458598236575</v>
      </c>
      <c r="S1399" s="8">
        <v>74.73810855679213</v>
      </c>
    </row>
    <row r="1400" spans="1:19">
      <c r="A1400" t="s">
        <v>1875</v>
      </c>
      <c r="B1400" t="s">
        <v>4207</v>
      </c>
      <c r="C1400" t="s">
        <v>297</v>
      </c>
      <c r="D1400" t="s">
        <v>286</v>
      </c>
      <c r="E1400" s="6">
        <v>0</v>
      </c>
      <c r="F1400" s="6">
        <v>0</v>
      </c>
      <c r="G1400" s="5">
        <v>1.270774537496894</v>
      </c>
      <c r="H1400" s="5">
        <v>1.308651326366114</v>
      </c>
      <c r="I1400" s="5">
        <v>-0.2429913955386334</v>
      </c>
      <c r="J1400" t="s">
        <v>5141</v>
      </c>
      <c r="K1400" t="s">
        <v>5141</v>
      </c>
      <c r="L1400" t="s">
        <v>5142</v>
      </c>
      <c r="M1400" t="s">
        <v>271</v>
      </c>
      <c r="N1400" t="s">
        <v>5143</v>
      </c>
      <c r="O1400" t="s">
        <v>266</v>
      </c>
      <c r="P1400" s="8">
        <v>100</v>
      </c>
      <c r="Q1400" s="8">
        <v>227.0774537496894</v>
      </c>
      <c r="R1400" s="8">
        <v>524.2426647870604</v>
      </c>
      <c r="S1400" s="8">
        <v>396.8562080695606</v>
      </c>
    </row>
    <row r="1401" spans="1:19">
      <c r="A1401" t="s">
        <v>1876</v>
      </c>
      <c r="B1401" t="s">
        <v>4208</v>
      </c>
      <c r="C1401" t="s">
        <v>298</v>
      </c>
      <c r="D1401" t="s">
        <v>139</v>
      </c>
      <c r="E1401" s="6">
        <v>0</v>
      </c>
      <c r="F1401" s="6">
        <v>0</v>
      </c>
      <c r="G1401" s="5">
        <v>-0.6858106087104772</v>
      </c>
      <c r="H1401" s="5">
        <v>5.652096446296368</v>
      </c>
      <c r="I1401" s="5">
        <v>0.6367591643292132</v>
      </c>
      <c r="J1401" t="s">
        <v>5142</v>
      </c>
      <c r="K1401" t="s">
        <v>5141</v>
      </c>
      <c r="L1401" t="s">
        <v>5141</v>
      </c>
      <c r="M1401" t="s">
        <v>272</v>
      </c>
      <c r="N1401" t="s">
        <v>5145</v>
      </c>
      <c r="O1401" t="s">
        <v>266</v>
      </c>
      <c r="P1401" s="8">
        <v>100</v>
      </c>
      <c r="Q1401" s="8">
        <v>31.41893912895228</v>
      </c>
      <c r="R1401" s="8">
        <v>209.0018133261054</v>
      </c>
      <c r="S1401" s="8">
        <v>342.0856333229265</v>
      </c>
    </row>
    <row r="1402" spans="1:19">
      <c r="A1402" t="s">
        <v>1877</v>
      </c>
      <c r="B1402" t="s">
        <v>4209</v>
      </c>
      <c r="C1402" t="s">
        <v>300</v>
      </c>
      <c r="D1402" t="s">
        <v>286</v>
      </c>
      <c r="E1402" s="6">
        <v>0</v>
      </c>
      <c r="F1402" s="6">
        <v>0</v>
      </c>
      <c r="G1402" s="5">
        <v>0.1037121556172391</v>
      </c>
      <c r="H1402" s="5">
        <v>0.4040081496660879</v>
      </c>
      <c r="I1402" s="5">
        <v>0.004881660448892156</v>
      </c>
      <c r="J1402" t="s">
        <v>5141</v>
      </c>
      <c r="K1402" t="s">
        <v>5141</v>
      </c>
      <c r="L1402" t="s">
        <v>5141</v>
      </c>
      <c r="M1402" t="s">
        <v>269</v>
      </c>
      <c r="N1402" t="s">
        <v>267</v>
      </c>
      <c r="O1402" t="s">
        <v>267</v>
      </c>
      <c r="P1402" s="8">
        <v>100</v>
      </c>
      <c r="Q1402" s="8">
        <v>110.3712155617239</v>
      </c>
      <c r="R1402" s="8">
        <v>154.9620861372129</v>
      </c>
      <c r="S1402" s="8">
        <v>155.7185584241868</v>
      </c>
    </row>
    <row r="1403" spans="1:19">
      <c r="A1403" t="s">
        <v>1878</v>
      </c>
      <c r="B1403" t="s">
        <v>4210</v>
      </c>
      <c r="C1403" t="s">
        <v>296</v>
      </c>
      <c r="D1403" t="s">
        <v>286</v>
      </c>
      <c r="E1403" s="6">
        <v>1</v>
      </c>
      <c r="F1403" s="6">
        <v>1</v>
      </c>
      <c r="G1403" s="5">
        <v>-0.07522527081170194</v>
      </c>
      <c r="H1403" s="5">
        <v>0.5388997508738931</v>
      </c>
      <c r="I1403" s="5">
        <v>-0.3116835936462531</v>
      </c>
      <c r="J1403" t="s">
        <v>5142</v>
      </c>
      <c r="K1403" t="s">
        <v>5141</v>
      </c>
      <c r="L1403" t="s">
        <v>5142</v>
      </c>
      <c r="M1403" t="s">
        <v>270</v>
      </c>
      <c r="N1403" t="s">
        <v>5144</v>
      </c>
      <c r="O1403" t="s">
        <v>266</v>
      </c>
      <c r="P1403" s="8">
        <v>100</v>
      </c>
      <c r="Q1403" s="8">
        <v>92.4774729188298</v>
      </c>
      <c r="R1403" s="8">
        <v>142.3135600362344</v>
      </c>
      <c r="S1403" s="8">
        <v>97.95675821954906</v>
      </c>
    </row>
    <row r="1404" spans="1:19">
      <c r="A1404" t="s">
        <v>1879</v>
      </c>
      <c r="B1404" t="s">
        <v>4211</v>
      </c>
      <c r="C1404" t="s">
        <v>289</v>
      </c>
      <c r="D1404" t="s">
        <v>286</v>
      </c>
      <c r="E1404" s="6">
        <v>1</v>
      </c>
      <c r="F1404" s="6">
        <v>0</v>
      </c>
      <c r="G1404" s="5">
        <v>0.08472554417576017</v>
      </c>
      <c r="H1404" s="5">
        <v>0.7184805679071582</v>
      </c>
      <c r="I1404" s="5">
        <v>-0.4664387854194003</v>
      </c>
      <c r="J1404" t="s">
        <v>5141</v>
      </c>
      <c r="K1404" t="s">
        <v>5141</v>
      </c>
      <c r="L1404" t="s">
        <v>5142</v>
      </c>
      <c r="M1404" t="s">
        <v>271</v>
      </c>
      <c r="N1404" t="s">
        <v>5143</v>
      </c>
      <c r="O1404" t="s">
        <v>266</v>
      </c>
      <c r="P1404" s="8">
        <v>100</v>
      </c>
      <c r="Q1404" s="8">
        <v>108.472554417576</v>
      </c>
      <c r="R1404" s="8">
        <v>186.4079769178562</v>
      </c>
      <c r="S1404" s="8">
        <v>99.46006657180372</v>
      </c>
    </row>
    <row r="1405" spans="1:19">
      <c r="A1405" t="s">
        <v>1880</v>
      </c>
      <c r="B1405" t="s">
        <v>4212</v>
      </c>
      <c r="C1405" t="s">
        <v>300</v>
      </c>
      <c r="D1405" t="s">
        <v>286</v>
      </c>
      <c r="E1405" s="6">
        <v>0</v>
      </c>
      <c r="F1405" s="6">
        <v>0</v>
      </c>
      <c r="G1405" s="5">
        <v>-0.0611983638758925</v>
      </c>
      <c r="H1405" s="5">
        <v>0.4860205966698008</v>
      </c>
      <c r="I1405" s="5">
        <v>-0.0641338681568151</v>
      </c>
      <c r="J1405" t="s">
        <v>5142</v>
      </c>
      <c r="K1405" t="s">
        <v>5141</v>
      </c>
      <c r="L1405" t="s">
        <v>5142</v>
      </c>
      <c r="M1405" t="s">
        <v>270</v>
      </c>
      <c r="N1405" t="s">
        <v>5144</v>
      </c>
      <c r="O1405" t="s">
        <v>266</v>
      </c>
      <c r="P1405" s="8">
        <v>100</v>
      </c>
      <c r="Q1405" s="8">
        <v>93.88016361241075</v>
      </c>
      <c r="R1405" s="8">
        <v>139.5078567467731</v>
      </c>
      <c r="S1405" s="8">
        <v>130.5606782553357</v>
      </c>
    </row>
    <row r="1406" spans="1:19">
      <c r="A1406" t="s">
        <v>1881</v>
      </c>
      <c r="B1406" t="s">
        <v>4213</v>
      </c>
      <c r="C1406" t="s">
        <v>290</v>
      </c>
      <c r="D1406" t="s">
        <v>286</v>
      </c>
      <c r="E1406" s="6">
        <v>0</v>
      </c>
      <c r="F1406" s="6">
        <v>0</v>
      </c>
      <c r="G1406" s="5">
        <v>0.02495301056452126</v>
      </c>
      <c r="H1406" s="5">
        <v>0.2286059820412292</v>
      </c>
      <c r="I1406" s="5">
        <v>8.024731194582374</v>
      </c>
      <c r="J1406" t="s">
        <v>5141</v>
      </c>
      <c r="K1406" t="s">
        <v>5141</v>
      </c>
      <c r="L1406" t="s">
        <v>5141</v>
      </c>
      <c r="M1406" t="s">
        <v>269</v>
      </c>
      <c r="N1406" t="s">
        <v>267</v>
      </c>
      <c r="O1406" t="s">
        <v>267</v>
      </c>
      <c r="P1406" s="8">
        <v>100</v>
      </c>
      <c r="Q1406" s="8">
        <v>102.4953010564521</v>
      </c>
      <c r="R1406" s="8">
        <v>125.9263400090738</v>
      </c>
      <c r="S1406" s="8">
        <v>1136.451368899475</v>
      </c>
    </row>
    <row r="1407" spans="1:19">
      <c r="A1407" t="s">
        <v>1882</v>
      </c>
      <c r="B1407" t="s">
        <v>4214</v>
      </c>
      <c r="C1407" t="s">
        <v>296</v>
      </c>
      <c r="D1407" t="s">
        <v>286</v>
      </c>
      <c r="E1407" s="6">
        <v>1</v>
      </c>
      <c r="F1407" s="6">
        <v>1</v>
      </c>
      <c r="G1407" s="5">
        <v>-0.2629949372094692</v>
      </c>
      <c r="H1407" s="5">
        <v>-0.04506650493723574</v>
      </c>
      <c r="I1407" s="5">
        <v>0.2724998476219969</v>
      </c>
      <c r="J1407" t="s">
        <v>5142</v>
      </c>
      <c r="K1407" t="s">
        <v>5142</v>
      </c>
      <c r="L1407" t="s">
        <v>5141</v>
      </c>
      <c r="M1407" t="s">
        <v>274</v>
      </c>
      <c r="N1407" t="s">
        <v>5146</v>
      </c>
      <c r="O1407" t="s">
        <v>266</v>
      </c>
      <c r="P1407" s="8">
        <v>100</v>
      </c>
      <c r="Q1407" s="8">
        <v>73.70050627905307</v>
      </c>
      <c r="R1407" s="8">
        <v>70.37908204895136</v>
      </c>
      <c r="S1407" s="8">
        <v>89.55737118306662</v>
      </c>
    </row>
    <row r="1408" spans="1:19">
      <c r="A1408" t="s">
        <v>1883</v>
      </c>
      <c r="B1408" t="s">
        <v>4215</v>
      </c>
      <c r="C1408" t="s">
        <v>296</v>
      </c>
      <c r="D1408" t="s">
        <v>139</v>
      </c>
      <c r="E1408" s="6">
        <v>1</v>
      </c>
      <c r="F1408" s="6">
        <v>1</v>
      </c>
      <c r="G1408" s="5">
        <v>-0.09254939136772089</v>
      </c>
      <c r="H1408" s="5">
        <v>0.1915853657361708</v>
      </c>
      <c r="I1408" s="5">
        <v>0.2021303995813963</v>
      </c>
      <c r="J1408" t="s">
        <v>5142</v>
      </c>
      <c r="K1408" t="s">
        <v>5141</v>
      </c>
      <c r="L1408" t="s">
        <v>5141</v>
      </c>
      <c r="M1408" t="s">
        <v>272</v>
      </c>
      <c r="N1408" t="s">
        <v>5145</v>
      </c>
      <c r="O1408" t="s">
        <v>266</v>
      </c>
      <c r="P1408" s="8">
        <v>100</v>
      </c>
      <c r="Q1408" s="8">
        <v>90.74506086322791</v>
      </c>
      <c r="R1408" s="8">
        <v>108.1304865374605</v>
      </c>
      <c r="S1408" s="8">
        <v>129.9869449882082</v>
      </c>
    </row>
    <row r="1409" spans="1:19">
      <c r="A1409" t="s">
        <v>1884</v>
      </c>
      <c r="B1409" t="s">
        <v>4216</v>
      </c>
      <c r="C1409" t="s">
        <v>295</v>
      </c>
      <c r="D1409" t="s">
        <v>139</v>
      </c>
      <c r="E1409" s="6">
        <v>0</v>
      </c>
      <c r="F1409" s="6">
        <v>1</v>
      </c>
      <c r="G1409" s="5">
        <v>0.1191217241198932</v>
      </c>
      <c r="H1409" s="5">
        <v>0.6237228850430996</v>
      </c>
      <c r="I1409" s="5">
        <v>0.1232284220121864</v>
      </c>
      <c r="J1409" t="s">
        <v>5141</v>
      </c>
      <c r="K1409" t="s">
        <v>5141</v>
      </c>
      <c r="L1409" t="s">
        <v>5141</v>
      </c>
      <c r="M1409" t="s">
        <v>269</v>
      </c>
      <c r="N1409" t="s">
        <v>267</v>
      </c>
      <c r="O1409" t="s">
        <v>267</v>
      </c>
      <c r="P1409" s="8">
        <v>100</v>
      </c>
      <c r="Q1409" s="8">
        <v>111.9121724119893</v>
      </c>
      <c r="R1409" s="8">
        <v>181.7143554602361</v>
      </c>
      <c r="S1409" s="8">
        <v>204.1067287405625</v>
      </c>
    </row>
    <row r="1410" spans="1:19">
      <c r="A1410" t="s">
        <v>1885</v>
      </c>
      <c r="B1410" t="s">
        <v>4217</v>
      </c>
      <c r="C1410" t="s">
        <v>288</v>
      </c>
      <c r="D1410" t="s">
        <v>139</v>
      </c>
      <c r="E1410" s="6">
        <v>1</v>
      </c>
      <c r="F1410" s="6">
        <v>0</v>
      </c>
      <c r="G1410" s="5">
        <v>-0.08295849660100008</v>
      </c>
      <c r="H1410" s="5">
        <v>-0.2031971033239492</v>
      </c>
      <c r="I1410" s="5">
        <v>-0.9925697754282266</v>
      </c>
      <c r="J1410" t="s">
        <v>5142</v>
      </c>
      <c r="K1410" t="s">
        <v>5142</v>
      </c>
      <c r="L1410" t="s">
        <v>5142</v>
      </c>
      <c r="M1410" t="s">
        <v>275</v>
      </c>
      <c r="N1410" t="s">
        <v>268</v>
      </c>
      <c r="O1410" t="s">
        <v>268</v>
      </c>
      <c r="P1410" s="8">
        <v>100</v>
      </c>
      <c r="Q1410" s="8">
        <v>91.7041503399</v>
      </c>
      <c r="R1410" s="8">
        <v>73.07013262804836</v>
      </c>
      <c r="S1410" s="8">
        <v>0.5429274949156696</v>
      </c>
    </row>
    <row r="1411" spans="1:19">
      <c r="A1411" t="s">
        <v>1886</v>
      </c>
      <c r="B1411" t="s">
        <v>4218</v>
      </c>
      <c r="C1411" t="s">
        <v>291</v>
      </c>
      <c r="D1411" t="s">
        <v>139</v>
      </c>
      <c r="E1411" s="6">
        <v>1</v>
      </c>
      <c r="F1411" s="6">
        <v>1</v>
      </c>
      <c r="G1411" s="5">
        <v>0.07927389864764689</v>
      </c>
      <c r="H1411" s="5">
        <v>0.1985466920161763</v>
      </c>
      <c r="I1411" s="5">
        <v>0.04236944745264526</v>
      </c>
      <c r="J1411" t="s">
        <v>5141</v>
      </c>
      <c r="K1411" t="s">
        <v>5141</v>
      </c>
      <c r="L1411" t="s">
        <v>5141</v>
      </c>
      <c r="M1411" t="s">
        <v>269</v>
      </c>
      <c r="N1411" t="s">
        <v>267</v>
      </c>
      <c r="O1411" t="s">
        <v>267</v>
      </c>
      <c r="P1411" s="8">
        <v>100</v>
      </c>
      <c r="Q1411" s="8">
        <v>107.9273898647647</v>
      </c>
      <c r="R1411" s="8">
        <v>129.3560161003539</v>
      </c>
      <c r="S1411" s="8">
        <v>134.8367590272014</v>
      </c>
    </row>
    <row r="1412" spans="1:19">
      <c r="A1412" t="s">
        <v>1887</v>
      </c>
      <c r="B1412" t="s">
        <v>4219</v>
      </c>
      <c r="C1412" t="s">
        <v>289</v>
      </c>
      <c r="D1412" t="s">
        <v>286</v>
      </c>
      <c r="E1412" s="6">
        <v>0</v>
      </c>
      <c r="F1412" s="6">
        <v>0</v>
      </c>
      <c r="G1412" s="5">
        <v>0.9681347517266508</v>
      </c>
      <c r="H1412" s="5">
        <v>0.4266497508188261</v>
      </c>
      <c r="I1412" s="5">
        <v>0.2200804040682292</v>
      </c>
      <c r="J1412" t="s">
        <v>5141</v>
      </c>
      <c r="K1412" t="s">
        <v>5141</v>
      </c>
      <c r="L1412" t="s">
        <v>5141</v>
      </c>
      <c r="M1412" t="s">
        <v>269</v>
      </c>
      <c r="N1412" t="s">
        <v>267</v>
      </c>
      <c r="O1412" t="s">
        <v>267</v>
      </c>
      <c r="P1412" s="8">
        <v>100</v>
      </c>
      <c r="Q1412" s="8">
        <v>196.8134751726651</v>
      </c>
      <c r="R1412" s="8">
        <v>280.7838953128698</v>
      </c>
      <c r="S1412" s="8">
        <v>342.5789284491776</v>
      </c>
    </row>
    <row r="1413" spans="1:19">
      <c r="A1413" t="s">
        <v>1888</v>
      </c>
      <c r="B1413" t="s">
        <v>4220</v>
      </c>
      <c r="C1413" t="s">
        <v>293</v>
      </c>
      <c r="D1413" t="s">
        <v>139</v>
      </c>
      <c r="E1413" s="6">
        <v>0</v>
      </c>
      <c r="F1413" s="6">
        <v>0</v>
      </c>
      <c r="G1413" s="5">
        <v>0.04318249311200417</v>
      </c>
      <c r="H1413" s="5">
        <v>0.7236056584574544</v>
      </c>
      <c r="I1413" s="5">
        <v>0.2028791129240983</v>
      </c>
      <c r="J1413" t="s">
        <v>5141</v>
      </c>
      <c r="K1413" t="s">
        <v>5141</v>
      </c>
      <c r="L1413" t="s">
        <v>5141</v>
      </c>
      <c r="M1413" t="s">
        <v>269</v>
      </c>
      <c r="N1413" t="s">
        <v>267</v>
      </c>
      <c r="O1413" t="s">
        <v>267</v>
      </c>
      <c r="P1413" s="8">
        <v>100</v>
      </c>
      <c r="Q1413" s="8">
        <v>104.3182493112004</v>
      </c>
      <c r="R1413" s="8">
        <v>179.8035247931605</v>
      </c>
      <c r="S1413" s="8">
        <v>216.281904403823</v>
      </c>
    </row>
    <row r="1414" spans="1:19">
      <c r="A1414" t="s">
        <v>1889</v>
      </c>
      <c r="B1414" t="s">
        <v>4221</v>
      </c>
      <c r="C1414" t="s">
        <v>291</v>
      </c>
      <c r="D1414" t="s">
        <v>286</v>
      </c>
      <c r="E1414" s="6">
        <v>1</v>
      </c>
      <c r="F1414" s="6">
        <v>1</v>
      </c>
      <c r="G1414" s="5">
        <v>0.05024998935383773</v>
      </c>
      <c r="H1414" s="5">
        <v>0.191687517729823</v>
      </c>
      <c r="I1414" s="5">
        <v>0.1626065901469518</v>
      </c>
      <c r="J1414" t="s">
        <v>5141</v>
      </c>
      <c r="K1414" t="s">
        <v>5141</v>
      </c>
      <c r="L1414" t="s">
        <v>5141</v>
      </c>
      <c r="M1414" t="s">
        <v>269</v>
      </c>
      <c r="N1414" t="s">
        <v>267</v>
      </c>
      <c r="O1414" t="s">
        <v>267</v>
      </c>
      <c r="P1414" s="8">
        <v>100</v>
      </c>
      <c r="Q1414" s="8">
        <v>105.0249989353838</v>
      </c>
      <c r="R1414" s="8">
        <v>125.1569802808848</v>
      </c>
      <c r="S1414" s="8">
        <v>145.5083300774488</v>
      </c>
    </row>
    <row r="1415" spans="1:19">
      <c r="A1415" t="s">
        <v>1890</v>
      </c>
      <c r="B1415" t="s">
        <v>4222</v>
      </c>
      <c r="C1415" t="s">
        <v>298</v>
      </c>
      <c r="D1415" t="s">
        <v>286</v>
      </c>
      <c r="E1415" s="6">
        <v>0</v>
      </c>
      <c r="F1415" s="6">
        <v>0</v>
      </c>
      <c r="G1415" s="5">
        <v>0.06345078297417328</v>
      </c>
      <c r="H1415" s="5">
        <v>0.4807661379348862</v>
      </c>
      <c r="I1415" s="5">
        <v>0.5318032374663719</v>
      </c>
      <c r="J1415" t="s">
        <v>5141</v>
      </c>
      <c r="K1415" t="s">
        <v>5141</v>
      </c>
      <c r="L1415" t="s">
        <v>5141</v>
      </c>
      <c r="M1415" t="s">
        <v>269</v>
      </c>
      <c r="N1415" t="s">
        <v>267</v>
      </c>
      <c r="O1415" t="s">
        <v>267</v>
      </c>
      <c r="P1415" s="8">
        <v>100</v>
      </c>
      <c r="Q1415" s="8">
        <v>106.3450782974173</v>
      </c>
      <c r="R1415" s="8">
        <v>157.4721908788497</v>
      </c>
      <c r="S1415" s="8">
        <v>241.2164117991445</v>
      </c>
    </row>
    <row r="1416" spans="1:19">
      <c r="A1416" t="s">
        <v>1891</v>
      </c>
      <c r="B1416" t="s">
        <v>4223</v>
      </c>
      <c r="C1416" t="s">
        <v>288</v>
      </c>
      <c r="D1416" t="s">
        <v>286</v>
      </c>
      <c r="E1416" s="6">
        <v>1</v>
      </c>
      <c r="F1416" s="6">
        <v>0</v>
      </c>
      <c r="G1416" s="5">
        <v>0.09300363604164019</v>
      </c>
      <c r="H1416" s="5">
        <v>0.9014630783258712</v>
      </c>
      <c r="I1416" s="5">
        <v>-0.3023455840686473</v>
      </c>
      <c r="J1416" t="s">
        <v>5141</v>
      </c>
      <c r="K1416" t="s">
        <v>5141</v>
      </c>
      <c r="L1416" t="s">
        <v>5142</v>
      </c>
      <c r="M1416" t="s">
        <v>271</v>
      </c>
      <c r="N1416" t="s">
        <v>5143</v>
      </c>
      <c r="O1416" t="s">
        <v>266</v>
      </c>
      <c r="P1416" s="8">
        <v>100</v>
      </c>
      <c r="Q1416" s="8">
        <v>109.300363604164</v>
      </c>
      <c r="R1416" s="8">
        <v>207.8306058409107</v>
      </c>
      <c r="S1416" s="8">
        <v>144.9939399305998</v>
      </c>
    </row>
    <row r="1417" spans="1:19">
      <c r="A1417" t="s">
        <v>1892</v>
      </c>
      <c r="B1417" t="s">
        <v>4224</v>
      </c>
      <c r="C1417" t="s">
        <v>300</v>
      </c>
      <c r="D1417" t="s">
        <v>139</v>
      </c>
      <c r="E1417" s="6">
        <v>0</v>
      </c>
      <c r="F1417" s="6">
        <v>0</v>
      </c>
      <c r="G1417" s="5">
        <v>-0.008984888166537419</v>
      </c>
      <c r="H1417" s="5">
        <v>1.147147551937254</v>
      </c>
      <c r="I1417" s="5">
        <v>-0.3210300406824554</v>
      </c>
      <c r="J1417" t="s">
        <v>5142</v>
      </c>
      <c r="K1417" t="s">
        <v>5141</v>
      </c>
      <c r="L1417" t="s">
        <v>5142</v>
      </c>
      <c r="M1417" t="s">
        <v>270</v>
      </c>
      <c r="N1417" t="s">
        <v>5144</v>
      </c>
      <c r="O1417" t="s">
        <v>266</v>
      </c>
      <c r="P1417" s="8">
        <v>100</v>
      </c>
      <c r="Q1417" s="8">
        <v>99.10151118334626</v>
      </c>
      <c r="R1417" s="8">
        <v>212.7855671306043</v>
      </c>
      <c r="S1417" s="8">
        <v>144.4750078580271</v>
      </c>
    </row>
    <row r="1418" spans="1:19">
      <c r="A1418" t="s">
        <v>1893</v>
      </c>
      <c r="B1418" t="s">
        <v>4225</v>
      </c>
      <c r="C1418" t="s">
        <v>291</v>
      </c>
      <c r="D1418" t="s">
        <v>286</v>
      </c>
      <c r="E1418" s="6">
        <v>1</v>
      </c>
      <c r="F1418" s="6">
        <v>1</v>
      </c>
      <c r="G1418" s="5">
        <v>0.1056445934730712</v>
      </c>
      <c r="H1418" s="5">
        <v>0.2892096366133394</v>
      </c>
      <c r="I1418" s="5">
        <v>0.2424762673130965</v>
      </c>
      <c r="J1418" t="s">
        <v>5141</v>
      </c>
      <c r="K1418" t="s">
        <v>5141</v>
      </c>
      <c r="L1418" t="s">
        <v>5141</v>
      </c>
      <c r="M1418" t="s">
        <v>269</v>
      </c>
      <c r="N1418" t="s">
        <v>267</v>
      </c>
      <c r="O1418" t="s">
        <v>267</v>
      </c>
      <c r="P1418" s="8">
        <v>100</v>
      </c>
      <c r="Q1418" s="8">
        <v>110.5644593473071</v>
      </c>
      <c r="R1418" s="8">
        <v>142.5407664574921</v>
      </c>
      <c r="S1418" s="8">
        <v>177.1035194480527</v>
      </c>
    </row>
    <row r="1419" spans="1:19">
      <c r="A1419" t="s">
        <v>1894</v>
      </c>
      <c r="B1419" t="s">
        <v>4226</v>
      </c>
      <c r="C1419" t="s">
        <v>300</v>
      </c>
      <c r="D1419" t="s">
        <v>286</v>
      </c>
      <c r="E1419" s="6">
        <v>1</v>
      </c>
      <c r="F1419" s="6">
        <v>0</v>
      </c>
      <c r="G1419" s="5">
        <v>0.195754658970722</v>
      </c>
      <c r="H1419" s="5">
        <v>0.2075296833396185</v>
      </c>
      <c r="I1419" s="5">
        <v>0.0848136030162594</v>
      </c>
      <c r="J1419" t="s">
        <v>5141</v>
      </c>
      <c r="K1419" t="s">
        <v>5141</v>
      </c>
      <c r="L1419" t="s">
        <v>5141</v>
      </c>
      <c r="M1419" t="s">
        <v>269</v>
      </c>
      <c r="N1419" t="s">
        <v>267</v>
      </c>
      <c r="O1419" t="s">
        <v>267</v>
      </c>
      <c r="P1419" s="8">
        <v>100</v>
      </c>
      <c r="Q1419" s="8">
        <v>119.5754658970722</v>
      </c>
      <c r="R1419" s="8">
        <v>144.3909244698789</v>
      </c>
      <c r="S1419" s="8">
        <v>156.6372390170179</v>
      </c>
    </row>
    <row r="1420" spans="1:19">
      <c r="A1420" t="s">
        <v>1895</v>
      </c>
      <c r="B1420" t="s">
        <v>4227</v>
      </c>
      <c r="C1420" t="s">
        <v>297</v>
      </c>
      <c r="D1420" t="s">
        <v>286</v>
      </c>
      <c r="E1420" s="6">
        <v>1</v>
      </c>
      <c r="F1420" s="6">
        <v>0</v>
      </c>
      <c r="G1420" s="5">
        <v>0.1441109883660978</v>
      </c>
      <c r="H1420" s="5">
        <v>0.5100600184747208</v>
      </c>
      <c r="I1420" s="5">
        <v>0.2450211641652986</v>
      </c>
      <c r="J1420" t="s">
        <v>5141</v>
      </c>
      <c r="K1420" t="s">
        <v>5141</v>
      </c>
      <c r="L1420" t="s">
        <v>5141</v>
      </c>
      <c r="M1420" t="s">
        <v>269</v>
      </c>
      <c r="N1420" t="s">
        <v>267</v>
      </c>
      <c r="O1420" t="s">
        <v>267</v>
      </c>
      <c r="P1420" s="8">
        <v>100</v>
      </c>
      <c r="Q1420" s="8">
        <v>114.4110988366098</v>
      </c>
      <c r="R1420" s="8">
        <v>172.7676260229241</v>
      </c>
      <c r="S1420" s="8">
        <v>215.0993508811359</v>
      </c>
    </row>
    <row r="1421" spans="1:19">
      <c r="A1421" t="s">
        <v>1896</v>
      </c>
      <c r="B1421" t="s">
        <v>4228</v>
      </c>
      <c r="C1421" t="s">
        <v>292</v>
      </c>
      <c r="D1421" t="s">
        <v>286</v>
      </c>
      <c r="E1421" s="6">
        <v>0</v>
      </c>
      <c r="F1421" s="6">
        <v>0</v>
      </c>
      <c r="G1421" s="5">
        <v>-0.05294471983724358</v>
      </c>
      <c r="H1421" s="5">
        <v>1.379342220379115</v>
      </c>
      <c r="I1421" s="5">
        <v>-0.03894369301678635</v>
      </c>
      <c r="J1421" t="s">
        <v>5142</v>
      </c>
      <c r="K1421" t="s">
        <v>5141</v>
      </c>
      <c r="L1421" t="s">
        <v>5142</v>
      </c>
      <c r="M1421" t="s">
        <v>270</v>
      </c>
      <c r="N1421" t="s">
        <v>5144</v>
      </c>
      <c r="O1421" t="s">
        <v>266</v>
      </c>
      <c r="P1421" s="8">
        <v>100</v>
      </c>
      <c r="Q1421" s="8">
        <v>94.70552801627564</v>
      </c>
      <c r="R1421" s="8">
        <v>225.3368613124217</v>
      </c>
      <c r="S1421" s="8">
        <v>216.5614117601046</v>
      </c>
    </row>
    <row r="1422" spans="1:19">
      <c r="A1422" t="s">
        <v>1897</v>
      </c>
      <c r="B1422" t="s">
        <v>4229</v>
      </c>
      <c r="C1422" t="s">
        <v>300</v>
      </c>
      <c r="D1422" t="s">
        <v>286</v>
      </c>
      <c r="E1422" s="6">
        <v>1</v>
      </c>
      <c r="F1422" s="6">
        <v>0</v>
      </c>
      <c r="G1422" s="5">
        <v>0.301204127899851</v>
      </c>
      <c r="H1422" s="5">
        <v>0.09021756831763295</v>
      </c>
      <c r="I1422" s="5">
        <v>0.3477299815533952</v>
      </c>
      <c r="J1422" t="s">
        <v>5141</v>
      </c>
      <c r="K1422" t="s">
        <v>5141</v>
      </c>
      <c r="L1422" t="s">
        <v>5141</v>
      </c>
      <c r="M1422" t="s">
        <v>269</v>
      </c>
      <c r="N1422" t="s">
        <v>267</v>
      </c>
      <c r="O1422" t="s">
        <v>267</v>
      </c>
      <c r="P1422" s="8">
        <v>100</v>
      </c>
      <c r="Q1422" s="8">
        <v>130.1204127899851</v>
      </c>
      <c r="R1422" s="8">
        <v>141.8595600203842</v>
      </c>
      <c r="S1422" s="8">
        <v>191.1883822094451</v>
      </c>
    </row>
    <row r="1423" spans="1:19">
      <c r="A1423" t="s">
        <v>1898</v>
      </c>
      <c r="B1423" t="s">
        <v>4230</v>
      </c>
      <c r="C1423" t="s">
        <v>296</v>
      </c>
      <c r="D1423" t="s">
        <v>139</v>
      </c>
      <c r="E1423" s="6">
        <v>0</v>
      </c>
      <c r="F1423" s="6">
        <v>1</v>
      </c>
      <c r="G1423" s="5">
        <v>-0.02077099961813755</v>
      </c>
      <c r="H1423" s="5">
        <v>0.7708322216335419</v>
      </c>
      <c r="I1423" s="5">
        <v>-0.3363351307316431</v>
      </c>
      <c r="J1423" t="s">
        <v>5142</v>
      </c>
      <c r="K1423" t="s">
        <v>5141</v>
      </c>
      <c r="L1423" t="s">
        <v>5142</v>
      </c>
      <c r="M1423" t="s">
        <v>270</v>
      </c>
      <c r="N1423" t="s">
        <v>5144</v>
      </c>
      <c r="O1423" t="s">
        <v>266</v>
      </c>
      <c r="P1423" s="8">
        <v>100</v>
      </c>
      <c r="Q1423" s="8">
        <v>97.92290003818624</v>
      </c>
      <c r="R1423" s="8">
        <v>173.4050266234206</v>
      </c>
      <c r="S1423" s="8">
        <v>115.0828243245084</v>
      </c>
    </row>
    <row r="1424" spans="1:19">
      <c r="A1424" t="s">
        <v>1899</v>
      </c>
      <c r="B1424" t="s">
        <v>4231</v>
      </c>
      <c r="C1424" t="s">
        <v>296</v>
      </c>
      <c r="D1424" t="s">
        <v>286</v>
      </c>
      <c r="E1424" s="6">
        <v>1</v>
      </c>
      <c r="F1424" s="6">
        <v>1</v>
      </c>
      <c r="G1424" s="5">
        <v>-0.1367263247060978</v>
      </c>
      <c r="H1424" s="5">
        <v>1.354555354574322</v>
      </c>
      <c r="I1424" s="5">
        <v>-0.4985321268525265</v>
      </c>
      <c r="J1424" t="s">
        <v>5142</v>
      </c>
      <c r="K1424" t="s">
        <v>5141</v>
      </c>
      <c r="L1424" t="s">
        <v>5142</v>
      </c>
      <c r="M1424" t="s">
        <v>270</v>
      </c>
      <c r="N1424" t="s">
        <v>5144</v>
      </c>
      <c r="O1424" t="s">
        <v>266</v>
      </c>
      <c r="P1424" s="8">
        <v>100</v>
      </c>
      <c r="Q1424" s="8">
        <v>86.32736752939022</v>
      </c>
      <c r="R1424" s="8">
        <v>203.2625654626312</v>
      </c>
      <c r="S1424" s="8">
        <v>101.9296463930448</v>
      </c>
    </row>
    <row r="1425" spans="1:19">
      <c r="A1425" t="s">
        <v>1900</v>
      </c>
      <c r="B1425" t="s">
        <v>4232</v>
      </c>
      <c r="C1425" t="s">
        <v>299</v>
      </c>
      <c r="D1425" t="s">
        <v>286</v>
      </c>
      <c r="E1425" s="6">
        <v>1</v>
      </c>
      <c r="F1425" s="6">
        <v>0</v>
      </c>
      <c r="G1425" s="5">
        <v>-0.2404856111524933</v>
      </c>
      <c r="H1425" s="5">
        <v>1.926677414874812</v>
      </c>
      <c r="I1425" s="5">
        <v>-0.9664593734446576</v>
      </c>
      <c r="J1425" t="s">
        <v>5142</v>
      </c>
      <c r="K1425" t="s">
        <v>5141</v>
      </c>
      <c r="L1425" t="s">
        <v>5142</v>
      </c>
      <c r="M1425" t="s">
        <v>270</v>
      </c>
      <c r="N1425" t="s">
        <v>5144</v>
      </c>
      <c r="O1425" t="s">
        <v>266</v>
      </c>
      <c r="P1425" s="8">
        <v>100</v>
      </c>
      <c r="Q1425" s="8">
        <v>75.95143888475067</v>
      </c>
      <c r="R1425" s="8">
        <v>222.2853608112443</v>
      </c>
      <c r="S1425" s="8">
        <v>7.455590275689489</v>
      </c>
    </row>
    <row r="1426" spans="1:19">
      <c r="A1426" t="s">
        <v>1901</v>
      </c>
      <c r="B1426" t="s">
        <v>4233</v>
      </c>
      <c r="C1426" t="s">
        <v>296</v>
      </c>
      <c r="D1426" t="s">
        <v>286</v>
      </c>
      <c r="E1426" s="6">
        <v>0</v>
      </c>
      <c r="F1426" s="6">
        <v>1</v>
      </c>
      <c r="G1426" s="5">
        <v>0.7416974796320197</v>
      </c>
      <c r="H1426" s="5">
        <v>3.493911855477725</v>
      </c>
      <c r="I1426" s="5">
        <v>-0.252599381931321</v>
      </c>
      <c r="J1426" t="s">
        <v>5141</v>
      </c>
      <c r="K1426" t="s">
        <v>5141</v>
      </c>
      <c r="L1426" t="s">
        <v>5142</v>
      </c>
      <c r="M1426" t="s">
        <v>271</v>
      </c>
      <c r="N1426" t="s">
        <v>5143</v>
      </c>
      <c r="O1426" t="s">
        <v>266</v>
      </c>
      <c r="P1426" s="8">
        <v>100</v>
      </c>
      <c r="Q1426" s="8">
        <v>174.169747963202</v>
      </c>
      <c r="R1426" s="8">
        <v>782.7034952374007</v>
      </c>
      <c r="S1426" s="8">
        <v>584.9930761049486</v>
      </c>
    </row>
    <row r="1427" spans="1:19">
      <c r="A1427" t="s">
        <v>1902</v>
      </c>
      <c r="B1427" t="s">
        <v>4234</v>
      </c>
      <c r="C1427" t="s">
        <v>287</v>
      </c>
      <c r="D1427" t="s">
        <v>139</v>
      </c>
      <c r="E1427" s="6">
        <v>1</v>
      </c>
      <c r="F1427" s="6">
        <v>1</v>
      </c>
      <c r="G1427" s="5">
        <v>-0.1922672882672882</v>
      </c>
      <c r="H1427" s="5">
        <v>0.4217531068328335</v>
      </c>
      <c r="I1427" s="5">
        <v>1.326102387959525</v>
      </c>
      <c r="J1427" t="s">
        <v>5142</v>
      </c>
      <c r="K1427" t="s">
        <v>5141</v>
      </c>
      <c r="L1427" t="s">
        <v>5141</v>
      </c>
      <c r="M1427" t="s">
        <v>272</v>
      </c>
      <c r="N1427" t="s">
        <v>5145</v>
      </c>
      <c r="O1427" t="s">
        <v>266</v>
      </c>
      <c r="P1427" s="8">
        <v>100</v>
      </c>
      <c r="Q1427" s="8">
        <v>80.77327117327118</v>
      </c>
      <c r="R1427" s="8">
        <v>114.8396492396493</v>
      </c>
      <c r="S1427" s="8">
        <v>267.1287823287824</v>
      </c>
    </row>
    <row r="1428" spans="1:19">
      <c r="A1428" t="s">
        <v>1903</v>
      </c>
      <c r="B1428" t="s">
        <v>4235</v>
      </c>
      <c r="C1428" t="s">
        <v>295</v>
      </c>
      <c r="D1428" t="s">
        <v>286</v>
      </c>
      <c r="E1428" s="6">
        <v>1</v>
      </c>
      <c r="F1428" s="6">
        <v>0</v>
      </c>
      <c r="G1428" s="5">
        <v>-0.1555934325704946</v>
      </c>
      <c r="H1428" s="5">
        <v>0.3455347421014734</v>
      </c>
      <c r="I1428" s="5">
        <v>0.494894798131104</v>
      </c>
      <c r="J1428" t="s">
        <v>5142</v>
      </c>
      <c r="K1428" t="s">
        <v>5141</v>
      </c>
      <c r="L1428" t="s">
        <v>5141</v>
      </c>
      <c r="M1428" t="s">
        <v>272</v>
      </c>
      <c r="N1428" t="s">
        <v>5145</v>
      </c>
      <c r="O1428" t="s">
        <v>266</v>
      </c>
      <c r="P1428" s="8">
        <v>100</v>
      </c>
      <c r="Q1428" s="8">
        <v>84.44065674295054</v>
      </c>
      <c r="R1428" s="8">
        <v>113.617837293505</v>
      </c>
      <c r="S1428" s="8">
        <v>169.8467139449668</v>
      </c>
    </row>
    <row r="1429" spans="1:19">
      <c r="A1429" t="s">
        <v>1904</v>
      </c>
      <c r="B1429" t="s">
        <v>4236</v>
      </c>
      <c r="C1429" t="s">
        <v>298</v>
      </c>
      <c r="D1429" t="s">
        <v>286</v>
      </c>
      <c r="E1429" s="6">
        <v>1</v>
      </c>
      <c r="F1429" s="6">
        <v>1</v>
      </c>
      <c r="G1429" s="5">
        <v>0.02001716223790573</v>
      </c>
      <c r="H1429" s="5">
        <v>0.6095159552784526</v>
      </c>
      <c r="I1429" s="5">
        <v>-0.1245389882905302</v>
      </c>
      <c r="J1429" t="s">
        <v>5141</v>
      </c>
      <c r="K1429" t="s">
        <v>5141</v>
      </c>
      <c r="L1429" t="s">
        <v>5142</v>
      </c>
      <c r="M1429" t="s">
        <v>271</v>
      </c>
      <c r="N1429" t="s">
        <v>5143</v>
      </c>
      <c r="O1429" t="s">
        <v>266</v>
      </c>
      <c r="P1429" s="8">
        <v>100</v>
      </c>
      <c r="Q1429" s="8">
        <v>102.0017162237906</v>
      </c>
      <c r="R1429" s="8">
        <v>164.1733897279759</v>
      </c>
      <c r="S1429" s="8">
        <v>143.7274018670269</v>
      </c>
    </row>
    <row r="1430" spans="1:19">
      <c r="A1430" t="s">
        <v>1905</v>
      </c>
      <c r="B1430" t="s">
        <v>4237</v>
      </c>
      <c r="C1430" t="s">
        <v>300</v>
      </c>
      <c r="D1430" t="s">
        <v>286</v>
      </c>
      <c r="E1430" s="6">
        <v>1</v>
      </c>
      <c r="F1430" s="6">
        <v>0</v>
      </c>
      <c r="G1430" s="5">
        <v>-0.1500960545242164</v>
      </c>
      <c r="H1430" s="5">
        <v>-0.2249335243850263</v>
      </c>
      <c r="I1430" s="5">
        <v>0.05641086109727289</v>
      </c>
      <c r="J1430" t="s">
        <v>5142</v>
      </c>
      <c r="K1430" t="s">
        <v>5142</v>
      </c>
      <c r="L1430" t="s">
        <v>5141</v>
      </c>
      <c r="M1430" t="s">
        <v>274</v>
      </c>
      <c r="N1430" t="s">
        <v>5146</v>
      </c>
      <c r="O1430" t="s">
        <v>266</v>
      </c>
      <c r="P1430" s="8">
        <v>100</v>
      </c>
      <c r="Q1430" s="8">
        <v>84.99039454757836</v>
      </c>
      <c r="R1430" s="8">
        <v>65.87320556311764</v>
      </c>
      <c r="S1430" s="8">
        <v>69.58916981217077</v>
      </c>
    </row>
    <row r="1431" spans="1:19">
      <c r="A1431" t="s">
        <v>1906</v>
      </c>
      <c r="B1431" t="s">
        <v>4238</v>
      </c>
      <c r="C1431" t="s">
        <v>289</v>
      </c>
      <c r="D1431" t="s">
        <v>286</v>
      </c>
      <c r="E1431" s="6">
        <v>0</v>
      </c>
      <c r="F1431" s="6">
        <v>1</v>
      </c>
      <c r="G1431" s="5">
        <v>0.1817116208974721</v>
      </c>
      <c r="H1431" s="5">
        <v>0.2386945311969144</v>
      </c>
      <c r="I1431" s="5">
        <v>0.4553575081926735</v>
      </c>
      <c r="J1431" t="s">
        <v>5141</v>
      </c>
      <c r="K1431" t="s">
        <v>5141</v>
      </c>
      <c r="L1431" t="s">
        <v>5141</v>
      </c>
      <c r="M1431" t="s">
        <v>269</v>
      </c>
      <c r="N1431" t="s">
        <v>267</v>
      </c>
      <c r="O1431" t="s">
        <v>267</v>
      </c>
      <c r="P1431" s="8">
        <v>100</v>
      </c>
      <c r="Q1431" s="8">
        <v>118.1711620897472</v>
      </c>
      <c r="R1431" s="8">
        <v>146.377972225754</v>
      </c>
      <c r="S1431" s="8">
        <v>213.0322809127697</v>
      </c>
    </row>
    <row r="1432" spans="1:19">
      <c r="A1432" t="s">
        <v>1907</v>
      </c>
      <c r="B1432" t="s">
        <v>4239</v>
      </c>
      <c r="C1432" t="s">
        <v>288</v>
      </c>
      <c r="D1432" t="s">
        <v>286</v>
      </c>
      <c r="E1432" s="6">
        <v>1</v>
      </c>
      <c r="F1432" s="6">
        <v>1</v>
      </c>
      <c r="G1432" s="5">
        <v>-0.1052853350954466</v>
      </c>
      <c r="H1432" s="5">
        <v>1.775410304409037</v>
      </c>
      <c r="I1432" s="5">
        <v>-0.6088608979004548</v>
      </c>
      <c r="J1432" t="s">
        <v>5142</v>
      </c>
      <c r="K1432" t="s">
        <v>5141</v>
      </c>
      <c r="L1432" t="s">
        <v>5142</v>
      </c>
      <c r="M1432" t="s">
        <v>270</v>
      </c>
      <c r="N1432" t="s">
        <v>5144</v>
      </c>
      <c r="O1432" t="s">
        <v>266</v>
      </c>
      <c r="P1432" s="8">
        <v>100</v>
      </c>
      <c r="Q1432" s="8">
        <v>89.47146649045534</v>
      </c>
      <c r="R1432" s="8">
        <v>248.3200300481977</v>
      </c>
      <c r="S1432" s="8">
        <v>97.12767358638411</v>
      </c>
    </row>
    <row r="1433" spans="1:19">
      <c r="A1433" t="s">
        <v>1908</v>
      </c>
      <c r="B1433" t="s">
        <v>4240</v>
      </c>
      <c r="C1433" t="s">
        <v>291</v>
      </c>
      <c r="D1433" t="s">
        <v>286</v>
      </c>
      <c r="E1433" s="6">
        <v>1</v>
      </c>
      <c r="F1433" s="6">
        <v>1</v>
      </c>
      <c r="G1433" s="5">
        <v>0.06405426756160404</v>
      </c>
      <c r="H1433" s="5">
        <v>0.6318537931739432</v>
      </c>
      <c r="I1433" s="5">
        <v>-0.07752954054262617</v>
      </c>
      <c r="J1433" t="s">
        <v>5141</v>
      </c>
      <c r="K1433" t="s">
        <v>5141</v>
      </c>
      <c r="L1433" t="s">
        <v>5142</v>
      </c>
      <c r="M1433" t="s">
        <v>271</v>
      </c>
      <c r="N1433" t="s">
        <v>5143</v>
      </c>
      <c r="O1433" t="s">
        <v>266</v>
      </c>
      <c r="P1433" s="8">
        <v>100</v>
      </c>
      <c r="Q1433" s="8">
        <v>106.4054267561604</v>
      </c>
      <c r="R1433" s="8">
        <v>173.6380992663325</v>
      </c>
      <c r="S1433" s="8">
        <v>160.1760172095189</v>
      </c>
    </row>
    <row r="1434" spans="1:19">
      <c r="A1434" t="s">
        <v>1909</v>
      </c>
      <c r="B1434" t="s">
        <v>4241</v>
      </c>
      <c r="C1434" t="s">
        <v>291</v>
      </c>
      <c r="D1434" t="s">
        <v>286</v>
      </c>
      <c r="E1434" s="6">
        <v>1</v>
      </c>
      <c r="F1434" s="6">
        <v>1</v>
      </c>
      <c r="G1434" s="5">
        <v>-0.1224832557802612</v>
      </c>
      <c r="H1434" s="5">
        <v>0.2443738040317387</v>
      </c>
      <c r="I1434" s="5">
        <v>0.2259249802860464</v>
      </c>
      <c r="J1434" t="s">
        <v>5142</v>
      </c>
      <c r="K1434" t="s">
        <v>5141</v>
      </c>
      <c r="L1434" t="s">
        <v>5141</v>
      </c>
      <c r="M1434" t="s">
        <v>272</v>
      </c>
      <c r="N1434" t="s">
        <v>5145</v>
      </c>
      <c r="O1434" t="s">
        <v>266</v>
      </c>
      <c r="P1434" s="8">
        <v>100</v>
      </c>
      <c r="Q1434" s="8">
        <v>87.75167442197387</v>
      </c>
      <c r="R1434" s="8">
        <v>109.1958849106262</v>
      </c>
      <c r="S1434" s="8">
        <v>133.8659630563769</v>
      </c>
    </row>
    <row r="1435" spans="1:19">
      <c r="A1435" t="s">
        <v>1910</v>
      </c>
      <c r="B1435" t="s">
        <v>4242</v>
      </c>
      <c r="C1435" t="s">
        <v>288</v>
      </c>
      <c r="D1435" t="s">
        <v>286</v>
      </c>
      <c r="E1435" s="6">
        <v>1</v>
      </c>
      <c r="F1435" s="6">
        <v>0</v>
      </c>
      <c r="G1435" s="5">
        <v>0.147582680124557</v>
      </c>
      <c r="H1435" s="5">
        <v>1.701287726828812</v>
      </c>
      <c r="I1435" s="5">
        <v>-0.5447119886126852</v>
      </c>
      <c r="J1435" t="s">
        <v>5141</v>
      </c>
      <c r="K1435" t="s">
        <v>5141</v>
      </c>
      <c r="L1435" t="s">
        <v>5142</v>
      </c>
      <c r="M1435" t="s">
        <v>271</v>
      </c>
      <c r="N1435" t="s">
        <v>5143</v>
      </c>
      <c r="O1435" t="s">
        <v>266</v>
      </c>
      <c r="P1435" s="8">
        <v>100</v>
      </c>
      <c r="Q1435" s="8">
        <v>114.7582680124557</v>
      </c>
      <c r="R1435" s="8">
        <v>309.995100934178</v>
      </c>
      <c r="S1435" s="8">
        <v>141.1370530441318</v>
      </c>
    </row>
    <row r="1436" spans="1:19">
      <c r="A1436" t="s">
        <v>1911</v>
      </c>
      <c r="B1436" t="s">
        <v>4243</v>
      </c>
      <c r="C1436" t="s">
        <v>291</v>
      </c>
      <c r="D1436" t="s">
        <v>286</v>
      </c>
      <c r="E1436" s="6">
        <v>1</v>
      </c>
      <c r="F1436" s="6">
        <v>1</v>
      </c>
      <c r="G1436" s="5">
        <v>0.1201481904652735</v>
      </c>
      <c r="H1436" s="5">
        <v>0.5199853919157147</v>
      </c>
      <c r="I1436" s="5">
        <v>0.2457016040489142</v>
      </c>
      <c r="J1436" t="s">
        <v>5141</v>
      </c>
      <c r="K1436" t="s">
        <v>5141</v>
      </c>
      <c r="L1436" t="s">
        <v>5141</v>
      </c>
      <c r="M1436" t="s">
        <v>269</v>
      </c>
      <c r="N1436" t="s">
        <v>267</v>
      </c>
      <c r="O1436" t="s">
        <v>267</v>
      </c>
      <c r="P1436" s="8">
        <v>100</v>
      </c>
      <c r="Q1436" s="8">
        <v>112.0148190465274</v>
      </c>
      <c r="R1436" s="8">
        <v>170.2608886288037</v>
      </c>
      <c r="S1436" s="8">
        <v>212.0942620716943</v>
      </c>
    </row>
    <row r="1437" spans="1:19">
      <c r="A1437" t="s">
        <v>1912</v>
      </c>
      <c r="B1437" t="s">
        <v>4244</v>
      </c>
      <c r="C1437" t="s">
        <v>293</v>
      </c>
      <c r="D1437" t="s">
        <v>286</v>
      </c>
      <c r="E1437" s="6">
        <v>1</v>
      </c>
      <c r="F1437" s="6">
        <v>0</v>
      </c>
      <c r="G1437" s="5">
        <v>0.0661783252773962</v>
      </c>
      <c r="H1437" s="5">
        <v>0.2537271349645744</v>
      </c>
      <c r="I1437" s="5">
        <v>0.1323736946615928</v>
      </c>
      <c r="J1437" t="s">
        <v>5141</v>
      </c>
      <c r="K1437" t="s">
        <v>5141</v>
      </c>
      <c r="L1437" t="s">
        <v>5141</v>
      </c>
      <c r="M1437" t="s">
        <v>269</v>
      </c>
      <c r="N1437" t="s">
        <v>267</v>
      </c>
      <c r="O1437" t="s">
        <v>267</v>
      </c>
      <c r="P1437" s="8">
        <v>100</v>
      </c>
      <c r="Q1437" s="8">
        <v>106.6178325277396</v>
      </c>
      <c r="R1437" s="8">
        <v>133.6696697111358</v>
      </c>
      <c r="S1437" s="8">
        <v>151.3640177549937</v>
      </c>
    </row>
    <row r="1438" spans="1:19">
      <c r="A1438" t="s">
        <v>1913</v>
      </c>
      <c r="B1438" t="s">
        <v>4245</v>
      </c>
      <c r="C1438" t="s">
        <v>296</v>
      </c>
      <c r="D1438" t="s">
        <v>286</v>
      </c>
      <c r="E1438" s="6">
        <v>1</v>
      </c>
      <c r="F1438" s="6">
        <v>1</v>
      </c>
      <c r="G1438" s="5">
        <v>0.0997287181796549</v>
      </c>
      <c r="H1438" s="5">
        <v>1.048960213622579</v>
      </c>
      <c r="I1438" s="5">
        <v>-0.005429047706647649</v>
      </c>
      <c r="J1438" t="s">
        <v>5141</v>
      </c>
      <c r="K1438" t="s">
        <v>5141</v>
      </c>
      <c r="L1438" t="s">
        <v>5142</v>
      </c>
      <c r="M1438" t="s">
        <v>271</v>
      </c>
      <c r="N1438" t="s">
        <v>5143</v>
      </c>
      <c r="O1438" t="s">
        <v>266</v>
      </c>
      <c r="P1438" s="8">
        <v>100</v>
      </c>
      <c r="Q1438" s="8">
        <v>109.9728718179655</v>
      </c>
      <c r="R1438" s="8">
        <v>225.3300389328271</v>
      </c>
      <c r="S1438" s="8">
        <v>224.10671140172</v>
      </c>
    </row>
    <row r="1439" spans="1:19">
      <c r="A1439" t="s">
        <v>1914</v>
      </c>
      <c r="B1439" t="s">
        <v>4246</v>
      </c>
      <c r="C1439" t="s">
        <v>291</v>
      </c>
      <c r="D1439" t="s">
        <v>286</v>
      </c>
      <c r="E1439" s="6">
        <v>1</v>
      </c>
      <c r="F1439" s="6">
        <v>1</v>
      </c>
      <c r="G1439" s="5">
        <v>0.05538605879148428</v>
      </c>
      <c r="H1439" s="5">
        <v>0.5828803112093184</v>
      </c>
      <c r="I1439" s="5">
        <v>-0.003200398491597145</v>
      </c>
      <c r="J1439" t="s">
        <v>5141</v>
      </c>
      <c r="K1439" t="s">
        <v>5141</v>
      </c>
      <c r="L1439" t="s">
        <v>5142</v>
      </c>
      <c r="M1439" t="s">
        <v>271</v>
      </c>
      <c r="N1439" t="s">
        <v>5143</v>
      </c>
      <c r="O1439" t="s">
        <v>266</v>
      </c>
      <c r="P1439" s="8">
        <v>100</v>
      </c>
      <c r="Q1439" s="8">
        <v>105.5386058791484</v>
      </c>
      <c r="R1439" s="8">
        <v>167.0549813185841</v>
      </c>
      <c r="S1439" s="8">
        <v>166.5203388083583</v>
      </c>
    </row>
    <row r="1440" spans="1:19">
      <c r="A1440" t="s">
        <v>1915</v>
      </c>
      <c r="B1440" t="s">
        <v>4247</v>
      </c>
      <c r="C1440" t="s">
        <v>289</v>
      </c>
      <c r="D1440" t="s">
        <v>286</v>
      </c>
      <c r="E1440" s="6">
        <v>1</v>
      </c>
      <c r="F1440" s="6">
        <v>1</v>
      </c>
      <c r="G1440" s="5">
        <v>-0.01276849207463937</v>
      </c>
      <c r="H1440" s="5">
        <v>0.7354888513593623</v>
      </c>
      <c r="I1440" s="5">
        <v>-0.3347512562432633</v>
      </c>
      <c r="J1440" t="s">
        <v>5142</v>
      </c>
      <c r="K1440" t="s">
        <v>5141</v>
      </c>
      <c r="L1440" t="s">
        <v>5142</v>
      </c>
      <c r="M1440" t="s">
        <v>270</v>
      </c>
      <c r="N1440" t="s">
        <v>5144</v>
      </c>
      <c r="O1440" t="s">
        <v>266</v>
      </c>
      <c r="P1440" s="8">
        <v>100</v>
      </c>
      <c r="Q1440" s="8">
        <v>98.72315079253606</v>
      </c>
      <c r="R1440" s="8">
        <v>171.3329275715155</v>
      </c>
      <c r="S1440" s="8">
        <v>113.9790148311147</v>
      </c>
    </row>
    <row r="1441" spans="1:19">
      <c r="A1441" t="s">
        <v>1916</v>
      </c>
      <c r="B1441" t="s">
        <v>4248</v>
      </c>
      <c r="C1441" t="s">
        <v>296</v>
      </c>
      <c r="D1441" t="s">
        <v>286</v>
      </c>
      <c r="E1441" s="6">
        <v>1</v>
      </c>
      <c r="F1441" s="6">
        <v>1</v>
      </c>
      <c r="G1441" s="5">
        <v>0.07269279147773156</v>
      </c>
      <c r="H1441" s="5">
        <v>0.6911620113930625</v>
      </c>
      <c r="I1441" s="5">
        <v>-0.2807133745620335</v>
      </c>
      <c r="J1441" t="s">
        <v>5141</v>
      </c>
      <c r="K1441" t="s">
        <v>5141</v>
      </c>
      <c r="L1441" t="s">
        <v>5142</v>
      </c>
      <c r="M1441" t="s">
        <v>271</v>
      </c>
      <c r="N1441" t="s">
        <v>5143</v>
      </c>
      <c r="O1441" t="s">
        <v>266</v>
      </c>
      <c r="P1441" s="8">
        <v>100</v>
      </c>
      <c r="Q1441" s="8">
        <v>107.2692791477732</v>
      </c>
      <c r="R1441" s="8">
        <v>181.409729884232</v>
      </c>
      <c r="S1441" s="8">
        <v>130.4855924300422</v>
      </c>
    </row>
    <row r="1442" spans="1:19">
      <c r="A1442" t="s">
        <v>1917</v>
      </c>
      <c r="B1442" t="s">
        <v>4249</v>
      </c>
      <c r="C1442" t="s">
        <v>291</v>
      </c>
      <c r="D1442" t="s">
        <v>286</v>
      </c>
      <c r="E1442" s="6">
        <v>1</v>
      </c>
      <c r="F1442" s="6">
        <v>1</v>
      </c>
      <c r="G1442" s="5">
        <v>0.0850475935391346</v>
      </c>
      <c r="H1442" s="5">
        <v>0.675020251821508</v>
      </c>
      <c r="I1442" s="5">
        <v>0.07238382848633451</v>
      </c>
      <c r="J1442" t="s">
        <v>5141</v>
      </c>
      <c r="K1442" t="s">
        <v>5141</v>
      </c>
      <c r="L1442" t="s">
        <v>5141</v>
      </c>
      <c r="M1442" t="s">
        <v>269</v>
      </c>
      <c r="N1442" t="s">
        <v>267</v>
      </c>
      <c r="O1442" t="s">
        <v>267</v>
      </c>
      <c r="P1442" s="8">
        <v>100</v>
      </c>
      <c r="Q1442" s="8">
        <v>108.5047593539135</v>
      </c>
      <c r="R1442" s="8">
        <v>181.7476693368243</v>
      </c>
      <c r="S1442" s="8">
        <v>194.903261461892</v>
      </c>
    </row>
    <row r="1443" spans="1:19">
      <c r="A1443" t="s">
        <v>1918</v>
      </c>
      <c r="B1443" t="s">
        <v>4250</v>
      </c>
      <c r="C1443" t="s">
        <v>295</v>
      </c>
      <c r="D1443" t="s">
        <v>286</v>
      </c>
      <c r="E1443" s="6">
        <v>1</v>
      </c>
      <c r="F1443" s="6">
        <v>0</v>
      </c>
      <c r="G1443" s="5">
        <v>-0.01551673796518183</v>
      </c>
      <c r="H1443" s="5">
        <v>0.3495709913442129</v>
      </c>
      <c r="I1443" s="5">
        <v>0.2927536295147641</v>
      </c>
      <c r="J1443" t="s">
        <v>5142</v>
      </c>
      <c r="K1443" t="s">
        <v>5141</v>
      </c>
      <c r="L1443" t="s">
        <v>5141</v>
      </c>
      <c r="M1443" t="s">
        <v>272</v>
      </c>
      <c r="N1443" t="s">
        <v>5145</v>
      </c>
      <c r="O1443" t="s">
        <v>266</v>
      </c>
      <c r="P1443" s="8">
        <v>100</v>
      </c>
      <c r="Q1443" s="8">
        <v>98.44832620348181</v>
      </c>
      <c r="R1443" s="8">
        <v>132.8630051906114</v>
      </c>
      <c r="S1443" s="8">
        <v>171.7591321884018</v>
      </c>
    </row>
    <row r="1444" spans="1:19">
      <c r="A1444" t="s">
        <v>1919</v>
      </c>
      <c r="B1444" t="s">
        <v>4251</v>
      </c>
      <c r="C1444" t="s">
        <v>299</v>
      </c>
      <c r="D1444" t="s">
        <v>286</v>
      </c>
      <c r="E1444" s="6">
        <v>1</v>
      </c>
      <c r="F1444" s="6">
        <v>0</v>
      </c>
      <c r="G1444" s="5">
        <v>-0.0606067639690191</v>
      </c>
      <c r="H1444" s="5">
        <v>0.3722486723053473</v>
      </c>
      <c r="I1444" s="5">
        <v>0.1897581704274471</v>
      </c>
      <c r="J1444" t="s">
        <v>5142</v>
      </c>
      <c r="K1444" t="s">
        <v>5141</v>
      </c>
      <c r="L1444" t="s">
        <v>5141</v>
      </c>
      <c r="M1444" t="s">
        <v>272</v>
      </c>
      <c r="N1444" t="s">
        <v>5145</v>
      </c>
      <c r="O1444" t="s">
        <v>266</v>
      </c>
      <c r="P1444" s="8">
        <v>100</v>
      </c>
      <c r="Q1444" s="8">
        <v>93.93932360309809</v>
      </c>
      <c r="R1444" s="8">
        <v>128.9081120916137</v>
      </c>
      <c r="S1444" s="8">
        <v>153.3694795953746</v>
      </c>
    </row>
    <row r="1445" spans="1:19">
      <c r="A1445" t="s">
        <v>1920</v>
      </c>
      <c r="B1445" t="s">
        <v>4252</v>
      </c>
      <c r="C1445" t="s">
        <v>287</v>
      </c>
      <c r="D1445" t="s">
        <v>286</v>
      </c>
      <c r="E1445" s="6">
        <v>0</v>
      </c>
      <c r="F1445" s="6">
        <v>0</v>
      </c>
      <c r="G1445" s="5">
        <v>-0.223159450342257</v>
      </c>
      <c r="H1445" s="5">
        <v>1.046312274839731</v>
      </c>
      <c r="I1445" s="5">
        <v>0.3272682104472</v>
      </c>
      <c r="J1445" t="s">
        <v>5142</v>
      </c>
      <c r="K1445" t="s">
        <v>5141</v>
      </c>
      <c r="L1445" t="s">
        <v>5141</v>
      </c>
      <c r="M1445" t="s">
        <v>272</v>
      </c>
      <c r="N1445" t="s">
        <v>5145</v>
      </c>
      <c r="O1445" t="s">
        <v>266</v>
      </c>
      <c r="P1445" s="8">
        <v>100</v>
      </c>
      <c r="Q1445" s="8">
        <v>77.68405496577429</v>
      </c>
      <c r="R1445" s="8">
        <v>158.9658352357883</v>
      </c>
      <c r="S1445" s="8">
        <v>210.9902996556492</v>
      </c>
    </row>
    <row r="1446" spans="1:19">
      <c r="A1446" t="s">
        <v>1921</v>
      </c>
      <c r="B1446" t="s">
        <v>4253</v>
      </c>
      <c r="C1446" t="s">
        <v>299</v>
      </c>
      <c r="D1446" t="s">
        <v>139</v>
      </c>
      <c r="E1446" s="6">
        <v>1</v>
      </c>
      <c r="F1446" s="6">
        <v>0</v>
      </c>
      <c r="G1446" s="5">
        <v>-0.08579616750004726</v>
      </c>
      <c r="H1446" s="5">
        <v>0.4028154733781888</v>
      </c>
      <c r="I1446" s="5">
        <v>-0.2223082652978442</v>
      </c>
      <c r="J1446" t="s">
        <v>5142</v>
      </c>
      <c r="K1446" t="s">
        <v>5141</v>
      </c>
      <c r="L1446" t="s">
        <v>5142</v>
      </c>
      <c r="M1446" t="s">
        <v>270</v>
      </c>
      <c r="N1446" t="s">
        <v>5144</v>
      </c>
      <c r="O1446" t="s">
        <v>266</v>
      </c>
      <c r="P1446" s="8">
        <v>100</v>
      </c>
      <c r="Q1446" s="8">
        <v>91.42038324999527</v>
      </c>
      <c r="R1446" s="8">
        <v>128.2459282052575</v>
      </c>
      <c r="S1446" s="8">
        <v>99.73579837443486</v>
      </c>
    </row>
    <row r="1447" spans="1:19">
      <c r="A1447" t="s">
        <v>1922</v>
      </c>
      <c r="B1447" t="s">
        <v>4254</v>
      </c>
      <c r="C1447" t="s">
        <v>300</v>
      </c>
      <c r="D1447" t="s">
        <v>286</v>
      </c>
      <c r="E1447" s="6">
        <v>1</v>
      </c>
      <c r="F1447" s="6">
        <v>0</v>
      </c>
      <c r="G1447" s="5">
        <v>-0.7925703288861981</v>
      </c>
      <c r="H1447" s="5">
        <v>0.2281220681747107</v>
      </c>
      <c r="I1447" s="5">
        <v>-0.777020933464897</v>
      </c>
      <c r="J1447" t="s">
        <v>5142</v>
      </c>
      <c r="K1447" t="s">
        <v>5141</v>
      </c>
      <c r="L1447" t="s">
        <v>5142</v>
      </c>
      <c r="M1447" t="s">
        <v>270</v>
      </c>
      <c r="N1447" t="s">
        <v>5144</v>
      </c>
      <c r="O1447" t="s">
        <v>266</v>
      </c>
      <c r="P1447" s="8">
        <v>100</v>
      </c>
      <c r="Q1447" s="8">
        <v>20.7429671113802</v>
      </c>
      <c r="R1447" s="8">
        <v>25.47489566890825</v>
      </c>
      <c r="S1447" s="8">
        <v>5.6803684563323</v>
      </c>
    </row>
    <row r="1448" spans="1:19">
      <c r="A1448" t="s">
        <v>1923</v>
      </c>
      <c r="B1448" t="s">
        <v>4255</v>
      </c>
      <c r="C1448" t="s">
        <v>294</v>
      </c>
      <c r="D1448" t="s">
        <v>286</v>
      </c>
      <c r="E1448" s="6">
        <v>1</v>
      </c>
      <c r="F1448" s="6">
        <v>0</v>
      </c>
      <c r="G1448" s="5">
        <v>-0.5440846485932986</v>
      </c>
      <c r="H1448" s="5">
        <v>0.8924981630134896</v>
      </c>
      <c r="I1448" s="5">
        <v>0.288587391822462</v>
      </c>
      <c r="J1448" t="s">
        <v>5142</v>
      </c>
      <c r="K1448" t="s">
        <v>5141</v>
      </c>
      <c r="L1448" t="s">
        <v>5141</v>
      </c>
      <c r="M1448" t="s">
        <v>272</v>
      </c>
      <c r="N1448" t="s">
        <v>5145</v>
      </c>
      <c r="O1448" t="s">
        <v>266</v>
      </c>
      <c r="P1448" s="8">
        <v>100</v>
      </c>
      <c r="Q1448" s="8">
        <v>45.59153514067014</v>
      </c>
      <c r="R1448" s="8">
        <v>86.2818965026832</v>
      </c>
      <c r="S1448" s="8">
        <v>111.1817639758881</v>
      </c>
    </row>
    <row r="1449" spans="1:19">
      <c r="A1449" t="s">
        <v>1924</v>
      </c>
      <c r="B1449" t="s">
        <v>4256</v>
      </c>
      <c r="C1449" t="s">
        <v>293</v>
      </c>
      <c r="D1449" t="s">
        <v>286</v>
      </c>
      <c r="E1449" s="6">
        <v>1</v>
      </c>
      <c r="F1449" s="6">
        <v>0</v>
      </c>
      <c r="G1449" s="5">
        <v>0.01298282434451803</v>
      </c>
      <c r="H1449" s="5">
        <v>0.1956997110421652</v>
      </c>
      <c r="I1449" s="5">
        <v>0.2133516600312917</v>
      </c>
      <c r="J1449" t="s">
        <v>5141</v>
      </c>
      <c r="K1449" t="s">
        <v>5141</v>
      </c>
      <c r="L1449" t="s">
        <v>5141</v>
      </c>
      <c r="M1449" t="s">
        <v>269</v>
      </c>
      <c r="N1449" t="s">
        <v>267</v>
      </c>
      <c r="O1449" t="s">
        <v>267</v>
      </c>
      <c r="P1449" s="8">
        <v>100</v>
      </c>
      <c r="Q1449" s="8">
        <v>101.2982824344518</v>
      </c>
      <c r="R1449" s="8">
        <v>121.1223270359417</v>
      </c>
      <c r="S1449" s="8">
        <v>146.9639765759128</v>
      </c>
    </row>
    <row r="1450" spans="1:19">
      <c r="A1450" t="s">
        <v>1925</v>
      </c>
      <c r="B1450" t="s">
        <v>4257</v>
      </c>
      <c r="C1450" t="s">
        <v>298</v>
      </c>
      <c r="D1450" t="s">
        <v>286</v>
      </c>
      <c r="E1450" s="6">
        <v>1</v>
      </c>
      <c r="F1450" s="6">
        <v>0</v>
      </c>
      <c r="G1450" s="5">
        <v>0.05523537577116322</v>
      </c>
      <c r="H1450" s="5">
        <v>0.01642383864404939</v>
      </c>
      <c r="I1450" s="5">
        <v>0.1914791506947147</v>
      </c>
      <c r="J1450" t="s">
        <v>5141</v>
      </c>
      <c r="K1450" t="s">
        <v>5141</v>
      </c>
      <c r="L1450" t="s">
        <v>5141</v>
      </c>
      <c r="M1450" t="s">
        <v>269</v>
      </c>
      <c r="N1450" t="s">
        <v>267</v>
      </c>
      <c r="O1450" t="s">
        <v>267</v>
      </c>
      <c r="P1450" s="8">
        <v>100</v>
      </c>
      <c r="Q1450" s="8">
        <v>105.5235375771163</v>
      </c>
      <c r="R1450" s="8">
        <v>107.2566391314322</v>
      </c>
      <c r="S1450" s="8">
        <v>127.7940492986883</v>
      </c>
    </row>
    <row r="1451" spans="1:19">
      <c r="A1451" t="s">
        <v>1926</v>
      </c>
      <c r="B1451" t="s">
        <v>4258</v>
      </c>
      <c r="C1451" t="s">
        <v>291</v>
      </c>
      <c r="D1451" t="s">
        <v>286</v>
      </c>
      <c r="E1451" s="6">
        <v>0</v>
      </c>
      <c r="F1451" s="6">
        <v>1</v>
      </c>
      <c r="G1451" s="5">
        <v>0.0822037479590878</v>
      </c>
      <c r="H1451" s="5">
        <v>0.456722118197423</v>
      </c>
      <c r="I1451" s="5">
        <v>0.4950463233779361</v>
      </c>
      <c r="J1451" t="s">
        <v>5141</v>
      </c>
      <c r="K1451" t="s">
        <v>5141</v>
      </c>
      <c r="L1451" t="s">
        <v>5141</v>
      </c>
      <c r="M1451" t="s">
        <v>269</v>
      </c>
      <c r="N1451" t="s">
        <v>267</v>
      </c>
      <c r="O1451" t="s">
        <v>267</v>
      </c>
      <c r="P1451" s="8">
        <v>100</v>
      </c>
      <c r="Q1451" s="8">
        <v>108.2203747959088</v>
      </c>
      <c r="R1451" s="8">
        <v>157.6470136048152</v>
      </c>
      <c r="S1451" s="8">
        <v>235.6895880813905</v>
      </c>
    </row>
    <row r="1452" spans="1:19">
      <c r="A1452" t="s">
        <v>1927</v>
      </c>
      <c r="B1452" t="s">
        <v>4259</v>
      </c>
      <c r="C1452" t="s">
        <v>289</v>
      </c>
      <c r="D1452" t="s">
        <v>286</v>
      </c>
      <c r="E1452" s="6">
        <v>1</v>
      </c>
      <c r="F1452" s="6">
        <v>0</v>
      </c>
      <c r="G1452" s="5">
        <v>0.108115709189214</v>
      </c>
      <c r="H1452" s="5">
        <v>0.5424218824223492</v>
      </c>
      <c r="I1452" s="5">
        <v>-0.1648549177158277</v>
      </c>
      <c r="J1452" t="s">
        <v>5141</v>
      </c>
      <c r="K1452" t="s">
        <v>5141</v>
      </c>
      <c r="L1452" t="s">
        <v>5142</v>
      </c>
      <c r="M1452" t="s">
        <v>271</v>
      </c>
      <c r="N1452" t="s">
        <v>5143</v>
      </c>
      <c r="O1452" t="s">
        <v>266</v>
      </c>
      <c r="P1452" s="8">
        <v>100</v>
      </c>
      <c r="Q1452" s="8">
        <v>110.8115709189214</v>
      </c>
      <c r="R1452" s="8">
        <v>170.9181918109404</v>
      </c>
      <c r="S1452" s="8">
        <v>142.7414873638098</v>
      </c>
    </row>
    <row r="1453" spans="1:19">
      <c r="A1453" t="s">
        <v>1928</v>
      </c>
      <c r="B1453" t="s">
        <v>4260</v>
      </c>
      <c r="C1453" t="s">
        <v>288</v>
      </c>
      <c r="D1453" t="s">
        <v>139</v>
      </c>
      <c r="E1453" s="6">
        <v>1</v>
      </c>
      <c r="F1453" s="6">
        <v>1</v>
      </c>
      <c r="G1453" s="5">
        <v>0.09722322867386479</v>
      </c>
      <c r="H1453" s="5">
        <v>1.056747134967859</v>
      </c>
      <c r="I1453" s="5">
        <v>-0.1515073671076533</v>
      </c>
      <c r="J1453" t="s">
        <v>5141</v>
      </c>
      <c r="K1453" t="s">
        <v>5141</v>
      </c>
      <c r="L1453" t="s">
        <v>5142</v>
      </c>
      <c r="M1453" t="s">
        <v>271</v>
      </c>
      <c r="N1453" t="s">
        <v>5143</v>
      </c>
      <c r="O1453" t="s">
        <v>266</v>
      </c>
      <c r="P1453" s="8">
        <v>100</v>
      </c>
      <c r="Q1453" s="8">
        <v>109.7223228673865</v>
      </c>
      <c r="R1453" s="8">
        <v>225.6710731995155</v>
      </c>
      <c r="S1453" s="8">
        <v>191.4802430666984</v>
      </c>
    </row>
    <row r="1454" spans="1:19">
      <c r="A1454" t="s">
        <v>1929</v>
      </c>
      <c r="B1454" t="s">
        <v>4261</v>
      </c>
      <c r="C1454" t="s">
        <v>294</v>
      </c>
      <c r="D1454" t="s">
        <v>139</v>
      </c>
      <c r="E1454" s="6">
        <v>0</v>
      </c>
      <c r="F1454" s="6">
        <v>0</v>
      </c>
      <c r="G1454" s="5">
        <v>0.2014845699768442</v>
      </c>
      <c r="H1454" s="5">
        <v>0.9676333943286237</v>
      </c>
      <c r="I1454" s="5">
        <v>0.1126528992922153</v>
      </c>
      <c r="J1454" t="s">
        <v>5141</v>
      </c>
      <c r="K1454" t="s">
        <v>5141</v>
      </c>
      <c r="L1454" t="s">
        <v>5141</v>
      </c>
      <c r="M1454" t="s">
        <v>269</v>
      </c>
      <c r="N1454" t="s">
        <v>267</v>
      </c>
      <c r="O1454" t="s">
        <v>267</v>
      </c>
      <c r="P1454" s="8">
        <v>100</v>
      </c>
      <c r="Q1454" s="8">
        <v>120.1484569976844</v>
      </c>
      <c r="R1454" s="8">
        <v>236.4081162657005</v>
      </c>
      <c r="S1454" s="8">
        <v>263.0401759792427</v>
      </c>
    </row>
    <row r="1455" spans="1:19">
      <c r="A1455" t="s">
        <v>1930</v>
      </c>
      <c r="B1455" t="s">
        <v>4262</v>
      </c>
      <c r="C1455" t="s">
        <v>290</v>
      </c>
      <c r="D1455" t="s">
        <v>286</v>
      </c>
      <c r="E1455" s="6">
        <v>0</v>
      </c>
      <c r="F1455" s="6">
        <v>0</v>
      </c>
      <c r="G1455" s="5">
        <v>0</v>
      </c>
      <c r="H1455" s="5">
        <v>0</v>
      </c>
      <c r="I1455" s="5">
        <v>416563.0312020833</v>
      </c>
      <c r="J1455" t="s">
        <v>5141</v>
      </c>
      <c r="K1455" t="s">
        <v>5141</v>
      </c>
      <c r="L1455" t="s">
        <v>5141</v>
      </c>
      <c r="M1455" t="s">
        <v>269</v>
      </c>
      <c r="N1455" t="s">
        <v>267</v>
      </c>
      <c r="O1455" t="s">
        <v>267</v>
      </c>
      <c r="P1455" s="8">
        <v>100</v>
      </c>
      <c r="Q1455" s="8">
        <v>100</v>
      </c>
      <c r="R1455" s="8">
        <v>100</v>
      </c>
      <c r="S1455" s="8">
        <v>41656403.12020833</v>
      </c>
    </row>
    <row r="1456" spans="1:19">
      <c r="A1456" t="s">
        <v>1931</v>
      </c>
      <c r="B1456" t="s">
        <v>4263</v>
      </c>
      <c r="C1456" t="s">
        <v>298</v>
      </c>
      <c r="D1456" t="s">
        <v>139</v>
      </c>
      <c r="E1456" s="6">
        <v>1</v>
      </c>
      <c r="F1456" s="6">
        <v>1</v>
      </c>
      <c r="G1456" s="5">
        <v>0.0802792221396873</v>
      </c>
      <c r="H1456" s="5">
        <v>0.1583574145022999</v>
      </c>
      <c r="I1456" s="5">
        <v>0.04844321731030332</v>
      </c>
      <c r="J1456" t="s">
        <v>5141</v>
      </c>
      <c r="K1456" t="s">
        <v>5141</v>
      </c>
      <c r="L1456" t="s">
        <v>5141</v>
      </c>
      <c r="M1456" t="s">
        <v>269</v>
      </c>
      <c r="N1456" t="s">
        <v>267</v>
      </c>
      <c r="O1456" t="s">
        <v>267</v>
      </c>
      <c r="P1456" s="8">
        <v>100</v>
      </c>
      <c r="Q1456" s="8">
        <v>108.0279222139687</v>
      </c>
      <c r="R1456" s="8">
        <v>125.1349446698284</v>
      </c>
      <c r="S1456" s="8">
        <v>131.1968839875817</v>
      </c>
    </row>
    <row r="1457" spans="1:19">
      <c r="A1457" t="s">
        <v>1932</v>
      </c>
      <c r="B1457" t="s">
        <v>4264</v>
      </c>
      <c r="C1457" t="s">
        <v>293</v>
      </c>
      <c r="D1457" t="s">
        <v>286</v>
      </c>
      <c r="E1457" s="6">
        <v>1</v>
      </c>
      <c r="F1457" s="6">
        <v>0</v>
      </c>
      <c r="G1457" s="5">
        <v>-0.008200739370233578</v>
      </c>
      <c r="H1457" s="5">
        <v>0.4083819427707014</v>
      </c>
      <c r="I1457" s="5">
        <v>0.2879481348798727</v>
      </c>
      <c r="J1457" t="s">
        <v>5142</v>
      </c>
      <c r="K1457" t="s">
        <v>5141</v>
      </c>
      <c r="L1457" t="s">
        <v>5141</v>
      </c>
      <c r="M1457" t="s">
        <v>272</v>
      </c>
      <c r="N1457" t="s">
        <v>5145</v>
      </c>
      <c r="O1457" t="s">
        <v>266</v>
      </c>
      <c r="P1457" s="8">
        <v>100</v>
      </c>
      <c r="Q1457" s="8">
        <v>99.17992606297665</v>
      </c>
      <c r="R1457" s="8">
        <v>139.6832169524296</v>
      </c>
      <c r="S1457" s="8">
        <v>179.9047387479023</v>
      </c>
    </row>
    <row r="1458" spans="1:19">
      <c r="A1458" t="s">
        <v>1933</v>
      </c>
      <c r="B1458" t="s">
        <v>4265</v>
      </c>
      <c r="C1458" t="s">
        <v>296</v>
      </c>
      <c r="D1458" t="s">
        <v>139</v>
      </c>
      <c r="E1458" s="6">
        <v>1</v>
      </c>
      <c r="F1458" s="6">
        <v>1</v>
      </c>
      <c r="G1458" s="5">
        <v>-0.05846626968355595</v>
      </c>
      <c r="H1458" s="5">
        <v>1.057176979985285</v>
      </c>
      <c r="I1458" s="5">
        <v>-0.2548356747635995</v>
      </c>
      <c r="J1458" t="s">
        <v>5142</v>
      </c>
      <c r="K1458" t="s">
        <v>5141</v>
      </c>
      <c r="L1458" t="s">
        <v>5142</v>
      </c>
      <c r="M1458" t="s">
        <v>270</v>
      </c>
      <c r="N1458" t="s">
        <v>5144</v>
      </c>
      <c r="O1458" t="s">
        <v>266</v>
      </c>
      <c r="P1458" s="8">
        <v>100</v>
      </c>
      <c r="Q1458" s="8">
        <v>94.15337303164441</v>
      </c>
      <c r="R1458" s="8">
        <v>193.6901515886662</v>
      </c>
      <c r="S1458" s="8">
        <v>144.3309911135046</v>
      </c>
    </row>
    <row r="1459" spans="1:19">
      <c r="A1459" t="s">
        <v>1934</v>
      </c>
      <c r="B1459" t="s">
        <v>4266</v>
      </c>
      <c r="C1459" t="s">
        <v>297</v>
      </c>
      <c r="D1459" t="s">
        <v>286</v>
      </c>
      <c r="E1459" s="6">
        <v>0</v>
      </c>
      <c r="F1459" s="6">
        <v>0</v>
      </c>
      <c r="G1459" s="5">
        <v>0.640409278540786</v>
      </c>
      <c r="H1459" s="5">
        <v>-0.09254634863835443</v>
      </c>
      <c r="I1459" s="5">
        <v>-0.3821472919709574</v>
      </c>
      <c r="J1459" t="s">
        <v>5141</v>
      </c>
      <c r="K1459" t="s">
        <v>5142</v>
      </c>
      <c r="L1459" t="s">
        <v>5142</v>
      </c>
      <c r="M1459" t="s">
        <v>276</v>
      </c>
      <c r="N1459" t="s">
        <v>5147</v>
      </c>
      <c r="O1459" t="s">
        <v>266</v>
      </c>
      <c r="P1459" s="8">
        <v>100</v>
      </c>
      <c r="Q1459" s="8">
        <v>164.0409278540786</v>
      </c>
      <c r="R1459" s="8">
        <v>148.8595389539359</v>
      </c>
      <c r="S1459" s="8">
        <v>91.97326925864404</v>
      </c>
    </row>
    <row r="1460" spans="1:19">
      <c r="A1460" t="s">
        <v>1935</v>
      </c>
      <c r="B1460" t="s">
        <v>4267</v>
      </c>
      <c r="C1460" t="s">
        <v>297</v>
      </c>
      <c r="D1460" t="s">
        <v>139</v>
      </c>
      <c r="E1460" s="6">
        <v>1</v>
      </c>
      <c r="F1460" s="6">
        <v>0</v>
      </c>
      <c r="G1460" s="5">
        <v>0.001019780843578788</v>
      </c>
      <c r="H1460" s="5">
        <v>0.2974102034079595</v>
      </c>
      <c r="I1460" s="5">
        <v>0.3164907882503565</v>
      </c>
      <c r="J1460" t="s">
        <v>5141</v>
      </c>
      <c r="K1460" t="s">
        <v>5141</v>
      </c>
      <c r="L1460" t="s">
        <v>5141</v>
      </c>
      <c r="M1460" t="s">
        <v>269</v>
      </c>
      <c r="N1460" t="s">
        <v>267</v>
      </c>
      <c r="O1460" t="s">
        <v>267</v>
      </c>
      <c r="P1460" s="8">
        <v>100</v>
      </c>
      <c r="Q1460" s="8">
        <v>100.1019780843579</v>
      </c>
      <c r="R1460" s="8">
        <v>129.8733277479659</v>
      </c>
      <c r="S1460" s="8">
        <v>170.9770396196165</v>
      </c>
    </row>
    <row r="1461" spans="1:19">
      <c r="A1461" t="s">
        <v>1936</v>
      </c>
      <c r="B1461" t="s">
        <v>4268</v>
      </c>
      <c r="C1461" t="s">
        <v>289</v>
      </c>
      <c r="D1461" t="s">
        <v>286</v>
      </c>
      <c r="E1461" s="6">
        <v>0</v>
      </c>
      <c r="F1461" s="6">
        <v>0</v>
      </c>
      <c r="G1461" s="5">
        <v>0.3249312421656416</v>
      </c>
      <c r="H1461" s="5">
        <v>0.1418285067360043</v>
      </c>
      <c r="I1461" s="5">
        <v>-0.4667934689406423</v>
      </c>
      <c r="J1461" t="s">
        <v>5141</v>
      </c>
      <c r="K1461" t="s">
        <v>5141</v>
      </c>
      <c r="L1461" t="s">
        <v>5142</v>
      </c>
      <c r="M1461" t="s">
        <v>271</v>
      </c>
      <c r="N1461" t="s">
        <v>5143</v>
      </c>
      <c r="O1461" t="s">
        <v>266</v>
      </c>
      <c r="P1461" s="8">
        <v>100</v>
      </c>
      <c r="Q1461" s="8">
        <v>132.4931242165642</v>
      </c>
      <c r="R1461" s="8">
        <v>151.2844261769874</v>
      </c>
      <c r="S1461" s="8">
        <v>80.66584408513692</v>
      </c>
    </row>
    <row r="1462" spans="1:19">
      <c r="A1462" t="s">
        <v>1937</v>
      </c>
      <c r="B1462" t="s">
        <v>4269</v>
      </c>
      <c r="C1462" t="s">
        <v>298</v>
      </c>
      <c r="D1462" t="s">
        <v>286</v>
      </c>
      <c r="E1462" s="6">
        <v>1</v>
      </c>
      <c r="F1462" s="6">
        <v>0</v>
      </c>
      <c r="G1462" s="5">
        <v>0.1367216985246655</v>
      </c>
      <c r="H1462" s="5">
        <v>0.4522565403296026</v>
      </c>
      <c r="I1462" s="5">
        <v>0.5775474574742703</v>
      </c>
      <c r="J1462" t="s">
        <v>5141</v>
      </c>
      <c r="K1462" t="s">
        <v>5141</v>
      </c>
      <c r="L1462" t="s">
        <v>5141</v>
      </c>
      <c r="M1462" t="s">
        <v>269</v>
      </c>
      <c r="N1462" t="s">
        <v>267</v>
      </c>
      <c r="O1462" t="s">
        <v>267</v>
      </c>
      <c r="P1462" s="8">
        <v>100</v>
      </c>
      <c r="Q1462" s="8">
        <v>113.6721698524666</v>
      </c>
      <c r="R1462" s="8">
        <v>165.081152121702</v>
      </c>
      <c r="S1462" s="8">
        <v>260.4233518065142</v>
      </c>
    </row>
    <row r="1463" spans="1:19">
      <c r="A1463" t="s">
        <v>1938</v>
      </c>
      <c r="B1463" t="s">
        <v>4270</v>
      </c>
      <c r="C1463" t="s">
        <v>299</v>
      </c>
      <c r="D1463" t="s">
        <v>286</v>
      </c>
      <c r="E1463" s="6">
        <v>0</v>
      </c>
      <c r="F1463" s="6">
        <v>0</v>
      </c>
      <c r="G1463" s="5">
        <v>0.1309490390019667</v>
      </c>
      <c r="H1463" s="5">
        <v>0.618624142355271</v>
      </c>
      <c r="I1463" s="5">
        <v>0.1730886311358892</v>
      </c>
      <c r="J1463" t="s">
        <v>5141</v>
      </c>
      <c r="K1463" t="s">
        <v>5141</v>
      </c>
      <c r="L1463" t="s">
        <v>5141</v>
      </c>
      <c r="M1463" t="s">
        <v>269</v>
      </c>
      <c r="N1463" t="s">
        <v>267</v>
      </c>
      <c r="O1463" t="s">
        <v>267</v>
      </c>
      <c r="P1463" s="8">
        <v>100</v>
      </c>
      <c r="Q1463" s="8">
        <v>113.0949039001967</v>
      </c>
      <c r="R1463" s="8">
        <v>183.0581418302076</v>
      </c>
      <c r="S1463" s="8">
        <v>214.7434250178777</v>
      </c>
    </row>
    <row r="1464" spans="1:19">
      <c r="A1464" t="s">
        <v>1939</v>
      </c>
      <c r="B1464" t="s">
        <v>4271</v>
      </c>
      <c r="C1464" t="s">
        <v>297</v>
      </c>
      <c r="D1464" t="s">
        <v>139</v>
      </c>
      <c r="E1464" s="6">
        <v>1</v>
      </c>
      <c r="F1464" s="6">
        <v>0</v>
      </c>
      <c r="G1464" s="5">
        <v>0.1217398810655916</v>
      </c>
      <c r="H1464" s="5">
        <v>0.2514098807624281</v>
      </c>
      <c r="I1464" s="5">
        <v>-0.1797179639443141</v>
      </c>
      <c r="J1464" t="s">
        <v>5141</v>
      </c>
      <c r="K1464" t="s">
        <v>5141</v>
      </c>
      <c r="L1464" t="s">
        <v>5142</v>
      </c>
      <c r="M1464" t="s">
        <v>271</v>
      </c>
      <c r="N1464" t="s">
        <v>5143</v>
      </c>
      <c r="O1464" t="s">
        <v>266</v>
      </c>
      <c r="P1464" s="8">
        <v>100</v>
      </c>
      <c r="Q1464" s="8">
        <v>112.1739881065592</v>
      </c>
      <c r="R1464" s="8">
        <v>140.3756370810752</v>
      </c>
      <c r="S1464" s="8">
        <v>115.1476133974785</v>
      </c>
    </row>
    <row r="1465" spans="1:19">
      <c r="A1465" t="s">
        <v>1940</v>
      </c>
      <c r="B1465" t="s">
        <v>4272</v>
      </c>
      <c r="C1465" t="s">
        <v>298</v>
      </c>
      <c r="D1465" t="s">
        <v>139</v>
      </c>
      <c r="E1465" s="6">
        <v>1</v>
      </c>
      <c r="F1465" s="6">
        <v>0</v>
      </c>
      <c r="G1465" s="5">
        <v>0.3039689505985499</v>
      </c>
      <c r="H1465" s="5">
        <v>0.09489054045766965</v>
      </c>
      <c r="I1465" s="5">
        <v>0.310072887299081</v>
      </c>
      <c r="J1465" t="s">
        <v>5141</v>
      </c>
      <c r="K1465" t="s">
        <v>5141</v>
      </c>
      <c r="L1465" t="s">
        <v>5141</v>
      </c>
      <c r="M1465" t="s">
        <v>269</v>
      </c>
      <c r="N1465" t="s">
        <v>267</v>
      </c>
      <c r="O1465" t="s">
        <v>267</v>
      </c>
      <c r="P1465" s="8">
        <v>100</v>
      </c>
      <c r="Q1465" s="8">
        <v>130.396895059855</v>
      </c>
      <c r="R1465" s="8">
        <v>142.7703269060867</v>
      </c>
      <c r="S1465" s="8">
        <v>187.0395343904906</v>
      </c>
    </row>
    <row r="1466" spans="1:19">
      <c r="A1466" t="s">
        <v>1941</v>
      </c>
      <c r="B1466" t="s">
        <v>4273</v>
      </c>
      <c r="C1466" t="s">
        <v>299</v>
      </c>
      <c r="D1466" t="s">
        <v>139</v>
      </c>
      <c r="E1466" s="6">
        <v>1</v>
      </c>
      <c r="F1466" s="6">
        <v>0</v>
      </c>
      <c r="G1466" s="5">
        <v>0.519368715340585</v>
      </c>
      <c r="H1466" s="5">
        <v>0.8350991557416578</v>
      </c>
      <c r="I1466" s="5">
        <v>-0.4147802887471111</v>
      </c>
      <c r="J1466" t="s">
        <v>5141</v>
      </c>
      <c r="K1466" t="s">
        <v>5141</v>
      </c>
      <c r="L1466" t="s">
        <v>5142</v>
      </c>
      <c r="M1466" t="s">
        <v>271</v>
      </c>
      <c r="N1466" t="s">
        <v>5143</v>
      </c>
      <c r="O1466" t="s">
        <v>266</v>
      </c>
      <c r="P1466" s="8">
        <v>100</v>
      </c>
      <c r="Q1466" s="8">
        <v>151.9368715340585</v>
      </c>
      <c r="R1466" s="8">
        <v>278.8192246781795</v>
      </c>
      <c r="S1466" s="8">
        <v>163.1705061579185</v>
      </c>
    </row>
    <row r="1467" spans="1:19">
      <c r="A1467" t="s">
        <v>1942</v>
      </c>
      <c r="B1467" t="s">
        <v>4274</v>
      </c>
      <c r="C1467" t="s">
        <v>299</v>
      </c>
      <c r="D1467" t="s">
        <v>139</v>
      </c>
      <c r="E1467" s="6">
        <v>1</v>
      </c>
      <c r="F1467" s="6">
        <v>0</v>
      </c>
      <c r="G1467" s="5">
        <v>0.1068502266351408</v>
      </c>
      <c r="H1467" s="5">
        <v>0.6537148151295287</v>
      </c>
      <c r="I1467" s="5">
        <v>-0.07896926505171775</v>
      </c>
      <c r="J1467" t="s">
        <v>5141</v>
      </c>
      <c r="K1467" t="s">
        <v>5141</v>
      </c>
      <c r="L1467" t="s">
        <v>5142</v>
      </c>
      <c r="M1467" t="s">
        <v>271</v>
      </c>
      <c r="N1467" t="s">
        <v>5143</v>
      </c>
      <c r="O1467" t="s">
        <v>266</v>
      </c>
      <c r="P1467" s="8">
        <v>100</v>
      </c>
      <c r="Q1467" s="8">
        <v>110.6850226635141</v>
      </c>
      <c r="R1467" s="8">
        <v>183.0414617916009</v>
      </c>
      <c r="S1467" s="8">
        <v>168.5868120799261</v>
      </c>
    </row>
    <row r="1468" spans="1:19">
      <c r="A1468" t="s">
        <v>1943</v>
      </c>
      <c r="B1468" t="s">
        <v>4275</v>
      </c>
      <c r="C1468" t="s">
        <v>293</v>
      </c>
      <c r="D1468" t="s">
        <v>139</v>
      </c>
      <c r="E1468" s="6">
        <v>1</v>
      </c>
      <c r="F1468" s="6">
        <v>1</v>
      </c>
      <c r="G1468" s="5">
        <v>0.05406372800923109</v>
      </c>
      <c r="H1468" s="5">
        <v>0.2837503621790063</v>
      </c>
      <c r="I1468" s="5">
        <v>0.1558825692274644</v>
      </c>
      <c r="J1468" t="s">
        <v>5141</v>
      </c>
      <c r="K1468" t="s">
        <v>5141</v>
      </c>
      <c r="L1468" t="s">
        <v>5141</v>
      </c>
      <c r="M1468" t="s">
        <v>269</v>
      </c>
      <c r="N1468" t="s">
        <v>267</v>
      </c>
      <c r="O1468" t="s">
        <v>267</v>
      </c>
      <c r="P1468" s="8">
        <v>100</v>
      </c>
      <c r="Q1468" s="8">
        <v>105.4063728009231</v>
      </c>
      <c r="R1468" s="8">
        <v>135.3154692591604</v>
      </c>
      <c r="S1468" s="8">
        <v>156.4087922634983</v>
      </c>
    </row>
    <row r="1469" spans="1:19">
      <c r="A1469" t="s">
        <v>1944</v>
      </c>
      <c r="B1469" t="s">
        <v>4276</v>
      </c>
      <c r="C1469" t="s">
        <v>296</v>
      </c>
      <c r="D1469" t="s">
        <v>139</v>
      </c>
      <c r="E1469" s="6">
        <v>1</v>
      </c>
      <c r="F1469" s="6">
        <v>1</v>
      </c>
      <c r="G1469" s="5">
        <v>-0.0823569078276476</v>
      </c>
      <c r="H1469" s="5">
        <v>0.3979211712564827</v>
      </c>
      <c r="I1469" s="5">
        <v>-0.1344142148788049</v>
      </c>
      <c r="J1469" t="s">
        <v>5142</v>
      </c>
      <c r="K1469" t="s">
        <v>5141</v>
      </c>
      <c r="L1469" t="s">
        <v>5142</v>
      </c>
      <c r="M1469" t="s">
        <v>270</v>
      </c>
      <c r="N1469" t="s">
        <v>5144</v>
      </c>
      <c r="O1469" t="s">
        <v>266</v>
      </c>
      <c r="P1469" s="8">
        <v>100</v>
      </c>
      <c r="Q1469" s="8">
        <v>91.76430921723524</v>
      </c>
      <c r="R1469" s="8">
        <v>128.2792706204995</v>
      </c>
      <c r="S1469" s="8">
        <v>111.0367131748194</v>
      </c>
    </row>
    <row r="1470" spans="1:19">
      <c r="A1470" t="s">
        <v>1945</v>
      </c>
      <c r="B1470" t="s">
        <v>4277</v>
      </c>
      <c r="C1470" t="s">
        <v>289</v>
      </c>
      <c r="D1470" t="s">
        <v>286</v>
      </c>
      <c r="E1470" s="6">
        <v>0</v>
      </c>
      <c r="F1470" s="6">
        <v>0</v>
      </c>
      <c r="G1470" s="5">
        <v>0.2903001204143247</v>
      </c>
      <c r="H1470" s="5">
        <v>2.73542540140693</v>
      </c>
      <c r="I1470" s="5">
        <v>-0.1653256966938573</v>
      </c>
      <c r="J1470" t="s">
        <v>5141</v>
      </c>
      <c r="K1470" t="s">
        <v>5141</v>
      </c>
      <c r="L1470" t="s">
        <v>5142</v>
      </c>
      <c r="M1470" t="s">
        <v>271</v>
      </c>
      <c r="N1470" t="s">
        <v>5143</v>
      </c>
      <c r="O1470" t="s">
        <v>266</v>
      </c>
      <c r="P1470" s="8">
        <v>100</v>
      </c>
      <c r="Q1470" s="8">
        <v>129.0300120414325</v>
      </c>
      <c r="R1470" s="8">
        <v>481.981984523409</v>
      </c>
      <c r="S1470" s="8">
        <v>402.2979771381885</v>
      </c>
    </row>
    <row r="1471" spans="1:19">
      <c r="A1471" t="s">
        <v>1946</v>
      </c>
      <c r="B1471" t="s">
        <v>4278</v>
      </c>
      <c r="C1471" t="s">
        <v>296</v>
      </c>
      <c r="D1471" t="s">
        <v>139</v>
      </c>
      <c r="E1471" s="6">
        <v>1</v>
      </c>
      <c r="F1471" s="6">
        <v>1</v>
      </c>
      <c r="G1471" s="5">
        <v>0.02888572057839855</v>
      </c>
      <c r="H1471" s="5">
        <v>0.2879636402031114</v>
      </c>
      <c r="I1471" s="5">
        <v>-0.1015119203779273</v>
      </c>
      <c r="J1471" t="s">
        <v>5141</v>
      </c>
      <c r="K1471" t="s">
        <v>5141</v>
      </c>
      <c r="L1471" t="s">
        <v>5142</v>
      </c>
      <c r="M1471" t="s">
        <v>271</v>
      </c>
      <c r="N1471" t="s">
        <v>5143</v>
      </c>
      <c r="O1471" t="s">
        <v>266</v>
      </c>
      <c r="P1471" s="8">
        <v>100</v>
      </c>
      <c r="Q1471" s="8">
        <v>102.8885720578399</v>
      </c>
      <c r="R1471" s="8">
        <v>132.5167398029155</v>
      </c>
      <c r="S1471" s="8">
        <v>119.0647110632995</v>
      </c>
    </row>
    <row r="1472" spans="1:19">
      <c r="A1472" t="s">
        <v>1947</v>
      </c>
      <c r="B1472" t="s">
        <v>4279</v>
      </c>
      <c r="C1472" t="s">
        <v>287</v>
      </c>
      <c r="D1472" t="s">
        <v>286</v>
      </c>
      <c r="E1472" s="6">
        <v>0</v>
      </c>
      <c r="F1472" s="6">
        <v>0</v>
      </c>
      <c r="G1472" s="5">
        <v>0.07808197819386664</v>
      </c>
      <c r="H1472" s="5">
        <v>0.1975018771204795</v>
      </c>
      <c r="I1472" s="5">
        <v>0.3217046739882163</v>
      </c>
      <c r="J1472" t="s">
        <v>5141</v>
      </c>
      <c r="K1472" t="s">
        <v>5141</v>
      </c>
      <c r="L1472" t="s">
        <v>5141</v>
      </c>
      <c r="M1472" t="s">
        <v>269</v>
      </c>
      <c r="N1472" t="s">
        <v>267</v>
      </c>
      <c r="O1472" t="s">
        <v>267</v>
      </c>
      <c r="P1472" s="8">
        <v>100</v>
      </c>
      <c r="Q1472" s="8">
        <v>107.8081978193867</v>
      </c>
      <c r="R1472" s="8">
        <v>129.1005192576915</v>
      </c>
      <c r="S1472" s="8">
        <v>170.6327597171966</v>
      </c>
    </row>
    <row r="1473" spans="1:19">
      <c r="A1473" t="s">
        <v>1948</v>
      </c>
      <c r="B1473" t="s">
        <v>4280</v>
      </c>
      <c r="C1473" t="s">
        <v>292</v>
      </c>
      <c r="D1473" t="s">
        <v>286</v>
      </c>
      <c r="E1473" s="6">
        <v>0</v>
      </c>
      <c r="F1473" s="6">
        <v>0</v>
      </c>
      <c r="G1473" s="5">
        <v>0.2604905407396318</v>
      </c>
      <c r="H1473" s="5">
        <v>1.088518080843836</v>
      </c>
      <c r="I1473" s="5">
        <v>-0.2149309588059054</v>
      </c>
      <c r="J1473" t="s">
        <v>5141</v>
      </c>
      <c r="K1473" t="s">
        <v>5141</v>
      </c>
      <c r="L1473" t="s">
        <v>5142</v>
      </c>
      <c r="M1473" t="s">
        <v>271</v>
      </c>
      <c r="N1473" t="s">
        <v>5143</v>
      </c>
      <c r="O1473" t="s">
        <v>266</v>
      </c>
      <c r="P1473" s="8">
        <v>100</v>
      </c>
      <c r="Q1473" s="8">
        <v>126.0490540739632</v>
      </c>
      <c r="R1473" s="8">
        <v>263.2557285067346</v>
      </c>
      <c r="S1473" s="8">
        <v>206.673922367635</v>
      </c>
    </row>
    <row r="1474" spans="1:19">
      <c r="A1474" t="s">
        <v>1949</v>
      </c>
      <c r="B1474" t="s">
        <v>4281</v>
      </c>
      <c r="C1474" t="s">
        <v>300</v>
      </c>
      <c r="D1474" t="s">
        <v>286</v>
      </c>
      <c r="E1474" s="6">
        <v>0</v>
      </c>
      <c r="F1474" s="6">
        <v>0</v>
      </c>
      <c r="G1474" s="5">
        <v>-0.08483073527501894</v>
      </c>
      <c r="H1474" s="5">
        <v>1.885306518686273</v>
      </c>
      <c r="I1474" s="5">
        <v>-0.3544491932557132</v>
      </c>
      <c r="J1474" t="s">
        <v>5142</v>
      </c>
      <c r="K1474" t="s">
        <v>5141</v>
      </c>
      <c r="L1474" t="s">
        <v>5142</v>
      </c>
      <c r="M1474" t="s">
        <v>270</v>
      </c>
      <c r="N1474" t="s">
        <v>5144</v>
      </c>
      <c r="O1474" t="s">
        <v>266</v>
      </c>
      <c r="P1474" s="8">
        <v>100</v>
      </c>
      <c r="Q1474" s="8">
        <v>91.5169264724981</v>
      </c>
      <c r="R1474" s="8">
        <v>264.0543845212312</v>
      </c>
      <c r="S1474" s="8">
        <v>170.4605209520469</v>
      </c>
    </row>
    <row r="1475" spans="1:19">
      <c r="A1475" t="s">
        <v>1950</v>
      </c>
      <c r="B1475" t="s">
        <v>4282</v>
      </c>
      <c r="C1475" t="s">
        <v>294</v>
      </c>
      <c r="D1475" t="s">
        <v>139</v>
      </c>
      <c r="E1475" s="6">
        <v>1</v>
      </c>
      <c r="F1475" s="6">
        <v>0</v>
      </c>
      <c r="G1475" s="5">
        <v>0.06532832530875265</v>
      </c>
      <c r="H1475" s="5">
        <v>0.2467473109463254</v>
      </c>
      <c r="I1475" s="5">
        <v>-0.1344370676873444</v>
      </c>
      <c r="J1475" t="s">
        <v>5141</v>
      </c>
      <c r="K1475" t="s">
        <v>5141</v>
      </c>
      <c r="L1475" t="s">
        <v>5142</v>
      </c>
      <c r="M1475" t="s">
        <v>271</v>
      </c>
      <c r="N1475" t="s">
        <v>5143</v>
      </c>
      <c r="O1475" t="s">
        <v>266</v>
      </c>
      <c r="P1475" s="8">
        <v>100</v>
      </c>
      <c r="Q1475" s="8">
        <v>106.5328325308753</v>
      </c>
      <c r="R1475" s="8">
        <v>132.819522485364</v>
      </c>
      <c r="S1475" s="8">
        <v>114.9636553507983</v>
      </c>
    </row>
    <row r="1476" spans="1:19">
      <c r="A1476" t="s">
        <v>1951</v>
      </c>
      <c r="B1476" t="s">
        <v>4283</v>
      </c>
      <c r="C1476" t="s">
        <v>294</v>
      </c>
      <c r="D1476" t="s">
        <v>286</v>
      </c>
      <c r="E1476" s="6">
        <v>1</v>
      </c>
      <c r="F1476" s="6">
        <v>0</v>
      </c>
      <c r="G1476" s="5">
        <v>0.04996013802017618</v>
      </c>
      <c r="H1476" s="5">
        <v>0.7414764864798111</v>
      </c>
      <c r="I1476" s="5">
        <v>-0.1012338482198601</v>
      </c>
      <c r="J1476" t="s">
        <v>5141</v>
      </c>
      <c r="K1476" t="s">
        <v>5141</v>
      </c>
      <c r="L1476" t="s">
        <v>5142</v>
      </c>
      <c r="M1476" t="s">
        <v>271</v>
      </c>
      <c r="N1476" t="s">
        <v>5143</v>
      </c>
      <c r="O1476" t="s">
        <v>266</v>
      </c>
      <c r="P1476" s="8">
        <v>100</v>
      </c>
      <c r="Q1476" s="8">
        <v>104.9960138020176</v>
      </c>
      <c r="R1476" s="8">
        <v>182.8480892103234</v>
      </c>
      <c r="S1476" s="8">
        <v>164.3376734999141</v>
      </c>
    </row>
    <row r="1477" spans="1:19">
      <c r="A1477" t="s">
        <v>1952</v>
      </c>
      <c r="B1477" t="s">
        <v>4284</v>
      </c>
      <c r="C1477" t="s">
        <v>292</v>
      </c>
      <c r="D1477" t="s">
        <v>139</v>
      </c>
      <c r="E1477" s="6">
        <v>1</v>
      </c>
      <c r="F1477" s="6">
        <v>0</v>
      </c>
      <c r="G1477" s="5">
        <v>-0.09761303056877224</v>
      </c>
      <c r="H1477" s="5">
        <v>1.097888506158625</v>
      </c>
      <c r="I1477" s="5">
        <v>-0.3285534700334554</v>
      </c>
      <c r="J1477" t="s">
        <v>5142</v>
      </c>
      <c r="K1477" t="s">
        <v>5141</v>
      </c>
      <c r="L1477" t="s">
        <v>5142</v>
      </c>
      <c r="M1477" t="s">
        <v>270</v>
      </c>
      <c r="N1477" t="s">
        <v>5144</v>
      </c>
      <c r="O1477" t="s">
        <v>266</v>
      </c>
      <c r="P1477" s="8">
        <v>100</v>
      </c>
      <c r="Q1477" s="8">
        <v>90.23869694312278</v>
      </c>
      <c r="R1477" s="8">
        <v>189.3107251277087</v>
      </c>
      <c r="S1477" s="8">
        <v>127.1120294724503</v>
      </c>
    </row>
    <row r="1478" spans="1:19">
      <c r="A1478" t="s">
        <v>1953</v>
      </c>
      <c r="B1478" t="s">
        <v>4285</v>
      </c>
      <c r="C1478" t="s">
        <v>287</v>
      </c>
      <c r="D1478" t="s">
        <v>139</v>
      </c>
      <c r="E1478" s="6">
        <v>1</v>
      </c>
      <c r="F1478" s="6">
        <v>1</v>
      </c>
      <c r="G1478" s="5">
        <v>-0.02888802222098508</v>
      </c>
      <c r="H1478" s="5">
        <v>5.294198720558329</v>
      </c>
      <c r="I1478" s="5">
        <v>-0.06987094910721037</v>
      </c>
      <c r="J1478" t="s">
        <v>5142</v>
      </c>
      <c r="K1478" t="s">
        <v>5141</v>
      </c>
      <c r="L1478" t="s">
        <v>5142</v>
      </c>
      <c r="M1478" t="s">
        <v>270</v>
      </c>
      <c r="N1478" t="s">
        <v>5144</v>
      </c>
      <c r="O1478" t="s">
        <v>266</v>
      </c>
      <c r="P1478" s="8">
        <v>100</v>
      </c>
      <c r="Q1478" s="8">
        <v>97.11119777790149</v>
      </c>
      <c r="R1478" s="8">
        <v>611.2371768055544</v>
      </c>
      <c r="S1478" s="8">
        <v>568.5294551325386</v>
      </c>
    </row>
    <row r="1479" spans="1:19">
      <c r="A1479" t="s">
        <v>1954</v>
      </c>
      <c r="B1479" t="s">
        <v>4286</v>
      </c>
      <c r="C1479" t="s">
        <v>296</v>
      </c>
      <c r="D1479" t="s">
        <v>286</v>
      </c>
      <c r="E1479" s="6">
        <v>0</v>
      </c>
      <c r="F1479" s="6">
        <v>1</v>
      </c>
      <c r="G1479" s="5">
        <v>0.0758223693246165</v>
      </c>
      <c r="H1479" s="5">
        <v>0.2744748496870386</v>
      </c>
      <c r="I1479" s="5">
        <v>0.3123339379993568</v>
      </c>
      <c r="J1479" t="s">
        <v>5141</v>
      </c>
      <c r="K1479" t="s">
        <v>5141</v>
      </c>
      <c r="L1479" t="s">
        <v>5141</v>
      </c>
      <c r="M1479" t="s">
        <v>269</v>
      </c>
      <c r="N1479" t="s">
        <v>267</v>
      </c>
      <c r="O1479" t="s">
        <v>267</v>
      </c>
      <c r="P1479" s="8">
        <v>100</v>
      </c>
      <c r="Q1479" s="8">
        <v>107.5822369324617</v>
      </c>
      <c r="R1479" s="8">
        <v>137.1108552434944</v>
      </c>
      <c r="S1479" s="8">
        <v>179.9352286041548</v>
      </c>
    </row>
    <row r="1480" spans="1:19">
      <c r="A1480" t="s">
        <v>1955</v>
      </c>
      <c r="B1480" t="s">
        <v>4287</v>
      </c>
      <c r="C1480" t="s">
        <v>291</v>
      </c>
      <c r="D1480" t="s">
        <v>286</v>
      </c>
      <c r="E1480" s="6">
        <v>0</v>
      </c>
      <c r="F1480" s="6">
        <v>1</v>
      </c>
      <c r="G1480" s="5">
        <v>0.07778519649883986</v>
      </c>
      <c r="H1480" s="5">
        <v>0.9088594913419832</v>
      </c>
      <c r="I1480" s="5">
        <v>0.4632764546369732</v>
      </c>
      <c r="J1480" t="s">
        <v>5141</v>
      </c>
      <c r="K1480" t="s">
        <v>5141</v>
      </c>
      <c r="L1480" t="s">
        <v>5141</v>
      </c>
      <c r="M1480" t="s">
        <v>269</v>
      </c>
      <c r="N1480" t="s">
        <v>267</v>
      </c>
      <c r="O1480" t="s">
        <v>267</v>
      </c>
      <c r="P1480" s="8">
        <v>100</v>
      </c>
      <c r="Q1480" s="8">
        <v>107.778519649884</v>
      </c>
      <c r="R1480" s="8">
        <v>205.7340501964695</v>
      </c>
      <c r="S1480" s="8">
        <v>301.0457915695949</v>
      </c>
    </row>
    <row r="1481" spans="1:19">
      <c r="A1481" t="s">
        <v>1956</v>
      </c>
      <c r="B1481" t="s">
        <v>4288</v>
      </c>
      <c r="C1481" t="s">
        <v>293</v>
      </c>
      <c r="D1481" t="s">
        <v>286</v>
      </c>
      <c r="E1481" s="6">
        <v>1</v>
      </c>
      <c r="F1481" s="6">
        <v>1</v>
      </c>
      <c r="G1481" s="5">
        <v>0.04745091733105866</v>
      </c>
      <c r="H1481" s="5">
        <v>0.2278134221926222</v>
      </c>
      <c r="I1481" s="5">
        <v>0.3596928096955581</v>
      </c>
      <c r="J1481" t="s">
        <v>5141</v>
      </c>
      <c r="K1481" t="s">
        <v>5141</v>
      </c>
      <c r="L1481" t="s">
        <v>5141</v>
      </c>
      <c r="M1481" t="s">
        <v>269</v>
      </c>
      <c r="N1481" t="s">
        <v>267</v>
      </c>
      <c r="O1481" t="s">
        <v>267</v>
      </c>
      <c r="P1481" s="8">
        <v>100</v>
      </c>
      <c r="Q1481" s="8">
        <v>104.7450917331059</v>
      </c>
      <c r="R1481" s="8">
        <v>128.6074295387048</v>
      </c>
      <c r="S1481" s="8">
        <v>174.8665972172051</v>
      </c>
    </row>
    <row r="1482" spans="1:19">
      <c r="A1482" t="s">
        <v>1957</v>
      </c>
      <c r="B1482" t="s">
        <v>4289</v>
      </c>
      <c r="C1482" t="s">
        <v>293</v>
      </c>
      <c r="D1482" t="s">
        <v>286</v>
      </c>
      <c r="E1482" s="6">
        <v>1</v>
      </c>
      <c r="F1482" s="6">
        <v>1</v>
      </c>
      <c r="G1482" s="5">
        <v>0.05284347937184775</v>
      </c>
      <c r="H1482" s="5">
        <v>0.1679888155202098</v>
      </c>
      <c r="I1482" s="5">
        <v>0.1484951783402522</v>
      </c>
      <c r="J1482" t="s">
        <v>5141</v>
      </c>
      <c r="K1482" t="s">
        <v>5141</v>
      </c>
      <c r="L1482" t="s">
        <v>5141</v>
      </c>
      <c r="M1482" t="s">
        <v>269</v>
      </c>
      <c r="N1482" t="s">
        <v>267</v>
      </c>
      <c r="O1482" t="s">
        <v>267</v>
      </c>
      <c r="P1482" s="8">
        <v>100</v>
      </c>
      <c r="Q1482" s="8">
        <v>105.2843479371848</v>
      </c>
      <c r="R1482" s="8">
        <v>122.9709408399701</v>
      </c>
      <c r="S1482" s="8">
        <v>141.23153263067</v>
      </c>
    </row>
    <row r="1483" spans="1:19">
      <c r="A1483" t="s">
        <v>1958</v>
      </c>
      <c r="B1483" t="s">
        <v>4290</v>
      </c>
      <c r="C1483" t="s">
        <v>300</v>
      </c>
      <c r="D1483" t="s">
        <v>286</v>
      </c>
      <c r="E1483" s="6">
        <v>1</v>
      </c>
      <c r="F1483" s="6">
        <v>0</v>
      </c>
      <c r="G1483" s="5">
        <v>0.08996809296058239</v>
      </c>
      <c r="H1483" s="5">
        <v>0.05253590469937564</v>
      </c>
      <c r="I1483" s="5">
        <v>-0.4190296701822923</v>
      </c>
      <c r="J1483" t="s">
        <v>5141</v>
      </c>
      <c r="K1483" t="s">
        <v>5141</v>
      </c>
      <c r="L1483" t="s">
        <v>5142</v>
      </c>
      <c r="M1483" t="s">
        <v>271</v>
      </c>
      <c r="N1483" t="s">
        <v>5143</v>
      </c>
      <c r="O1483" t="s">
        <v>266</v>
      </c>
      <c r="P1483" s="8">
        <v>100</v>
      </c>
      <c r="Q1483" s="8">
        <v>108.9968092960582</v>
      </c>
      <c r="R1483" s="8">
        <v>114.723055281772</v>
      </c>
      <c r="S1483" s="8">
        <v>66.65069126474617</v>
      </c>
    </row>
    <row r="1484" spans="1:19">
      <c r="A1484" t="s">
        <v>1959</v>
      </c>
      <c r="B1484" t="s">
        <v>4291</v>
      </c>
      <c r="C1484" t="s">
        <v>296</v>
      </c>
      <c r="D1484" t="s">
        <v>139</v>
      </c>
      <c r="E1484" s="6">
        <v>1</v>
      </c>
      <c r="F1484" s="6">
        <v>1</v>
      </c>
      <c r="G1484" s="5">
        <v>0.064917292825593</v>
      </c>
      <c r="H1484" s="5">
        <v>0.4019077358178491</v>
      </c>
      <c r="I1484" s="5">
        <v>-0.3095203830401282</v>
      </c>
      <c r="J1484" t="s">
        <v>5141</v>
      </c>
      <c r="K1484" t="s">
        <v>5141</v>
      </c>
      <c r="L1484" t="s">
        <v>5142</v>
      </c>
      <c r="M1484" t="s">
        <v>271</v>
      </c>
      <c r="N1484" t="s">
        <v>5143</v>
      </c>
      <c r="O1484" t="s">
        <v>266</v>
      </c>
      <c r="P1484" s="8">
        <v>100</v>
      </c>
      <c r="Q1484" s="8">
        <v>106.4917292825593</v>
      </c>
      <c r="R1484" s="8">
        <v>149.2915790818401</v>
      </c>
      <c r="S1484" s="8">
        <v>103.0827923397633</v>
      </c>
    </row>
    <row r="1485" spans="1:19">
      <c r="A1485" t="s">
        <v>1960</v>
      </c>
      <c r="B1485" t="s">
        <v>4292</v>
      </c>
      <c r="C1485" t="s">
        <v>296</v>
      </c>
      <c r="D1485" t="s">
        <v>139</v>
      </c>
      <c r="E1485" s="6">
        <v>1</v>
      </c>
      <c r="F1485" s="6">
        <v>1</v>
      </c>
      <c r="G1485" s="5">
        <v>-0.006417679548601396</v>
      </c>
      <c r="H1485" s="5">
        <v>0.2116580696607646</v>
      </c>
      <c r="I1485" s="5">
        <v>-0.145944245241729</v>
      </c>
      <c r="J1485" t="s">
        <v>5142</v>
      </c>
      <c r="K1485" t="s">
        <v>5141</v>
      </c>
      <c r="L1485" t="s">
        <v>5142</v>
      </c>
      <c r="M1485" t="s">
        <v>270</v>
      </c>
      <c r="N1485" t="s">
        <v>5144</v>
      </c>
      <c r="O1485" t="s">
        <v>266</v>
      </c>
      <c r="P1485" s="8">
        <v>100</v>
      </c>
      <c r="Q1485" s="8">
        <v>99.35823204513986</v>
      </c>
      <c r="R1485" s="8">
        <v>120.3882036447205</v>
      </c>
      <c r="S1485" s="8">
        <v>102.8182381277842</v>
      </c>
    </row>
    <row r="1486" spans="1:19">
      <c r="A1486" t="s">
        <v>1961</v>
      </c>
      <c r="B1486" t="s">
        <v>4293</v>
      </c>
      <c r="C1486" t="s">
        <v>289</v>
      </c>
      <c r="D1486" t="s">
        <v>286</v>
      </c>
      <c r="E1486" s="6">
        <v>1</v>
      </c>
      <c r="F1486" s="6">
        <v>0</v>
      </c>
      <c r="G1486" s="5">
        <v>0.05390749556654817</v>
      </c>
      <c r="H1486" s="5">
        <v>0.1678773178803765</v>
      </c>
      <c r="I1486" s="5">
        <v>-0.05046466417140638</v>
      </c>
      <c r="J1486" t="s">
        <v>5141</v>
      </c>
      <c r="K1486" t="s">
        <v>5141</v>
      </c>
      <c r="L1486" t="s">
        <v>5142</v>
      </c>
      <c r="M1486" t="s">
        <v>271</v>
      </c>
      <c r="N1486" t="s">
        <v>5143</v>
      </c>
      <c r="O1486" t="s">
        <v>266</v>
      </c>
      <c r="P1486" s="8">
        <v>100</v>
      </c>
      <c r="Q1486" s="8">
        <v>105.3907495566548</v>
      </c>
      <c r="R1486" s="8">
        <v>123.0834659216285</v>
      </c>
      <c r="S1486" s="8">
        <v>116.8721001488408</v>
      </c>
    </row>
    <row r="1487" spans="1:19">
      <c r="A1487" t="s">
        <v>1962</v>
      </c>
      <c r="B1487" t="s">
        <v>4294</v>
      </c>
      <c r="C1487" t="s">
        <v>287</v>
      </c>
      <c r="D1487" t="s">
        <v>286</v>
      </c>
      <c r="E1487" s="6">
        <v>1</v>
      </c>
      <c r="F1487" s="6">
        <v>1</v>
      </c>
      <c r="G1487" s="5">
        <v>0.4731716299235005</v>
      </c>
      <c r="H1487" s="5">
        <v>-0.2698526688013745</v>
      </c>
      <c r="I1487" s="5">
        <v>0.6490074264051344</v>
      </c>
      <c r="J1487" t="s">
        <v>5141</v>
      </c>
      <c r="K1487" t="s">
        <v>5142</v>
      </c>
      <c r="L1487" t="s">
        <v>5141</v>
      </c>
      <c r="M1487" t="s">
        <v>273</v>
      </c>
      <c r="N1487" t="s">
        <v>5148</v>
      </c>
      <c r="O1487" t="s">
        <v>266</v>
      </c>
      <c r="P1487" s="8">
        <v>100</v>
      </c>
      <c r="Q1487" s="8">
        <v>147.31716299235</v>
      </c>
      <c r="R1487" s="8">
        <v>107.5632333986173</v>
      </c>
      <c r="S1487" s="8">
        <v>177.3725706824687</v>
      </c>
    </row>
    <row r="1488" spans="1:19">
      <c r="A1488" t="s">
        <v>1963</v>
      </c>
      <c r="B1488" t="s">
        <v>4295</v>
      </c>
      <c r="C1488" t="s">
        <v>289</v>
      </c>
      <c r="D1488" t="s">
        <v>286</v>
      </c>
      <c r="E1488" s="6">
        <v>0</v>
      </c>
      <c r="F1488" s="6">
        <v>0</v>
      </c>
      <c r="G1488" s="5">
        <v>0.0178289070921267</v>
      </c>
      <c r="H1488" s="5">
        <v>0.3560147601476016</v>
      </c>
      <c r="I1488" s="5">
        <v>0.07809404593447256</v>
      </c>
      <c r="J1488" t="s">
        <v>5141</v>
      </c>
      <c r="K1488" t="s">
        <v>5141</v>
      </c>
      <c r="L1488" t="s">
        <v>5141</v>
      </c>
      <c r="M1488" t="s">
        <v>269</v>
      </c>
      <c r="N1488" t="s">
        <v>267</v>
      </c>
      <c r="O1488" t="s">
        <v>267</v>
      </c>
      <c r="P1488" s="8">
        <v>100</v>
      </c>
      <c r="Q1488" s="8">
        <v>101.7828907092127</v>
      </c>
      <c r="R1488" s="8">
        <v>138.0191021321826</v>
      </c>
      <c r="S1488" s="8">
        <v>148.7975722339279</v>
      </c>
    </row>
    <row r="1489" spans="1:19">
      <c r="A1489" t="s">
        <v>1964</v>
      </c>
      <c r="B1489" t="s">
        <v>4296</v>
      </c>
      <c r="C1489" t="s">
        <v>299</v>
      </c>
      <c r="D1489" t="s">
        <v>286</v>
      </c>
      <c r="E1489" s="6">
        <v>1</v>
      </c>
      <c r="F1489" s="6">
        <v>0</v>
      </c>
      <c r="G1489" s="5">
        <v>-0.02704557224236148</v>
      </c>
      <c r="H1489" s="5">
        <v>0.3608580893467819</v>
      </c>
      <c r="I1489" s="5">
        <v>-0.1095255221431966</v>
      </c>
      <c r="J1489" t="s">
        <v>5142</v>
      </c>
      <c r="K1489" t="s">
        <v>5141</v>
      </c>
      <c r="L1489" t="s">
        <v>5142</v>
      </c>
      <c r="M1489" t="s">
        <v>270</v>
      </c>
      <c r="N1489" t="s">
        <v>5144</v>
      </c>
      <c r="O1489" t="s">
        <v>266</v>
      </c>
      <c r="P1489" s="8">
        <v>100</v>
      </c>
      <c r="Q1489" s="8">
        <v>97.29544277576385</v>
      </c>
      <c r="R1489" s="8">
        <v>132.4052903579751</v>
      </c>
      <c r="S1489" s="8">
        <v>117.9035317969964</v>
      </c>
    </row>
    <row r="1490" spans="1:19">
      <c r="A1490" t="s">
        <v>1965</v>
      </c>
      <c r="B1490" t="s">
        <v>4297</v>
      </c>
      <c r="C1490" t="s">
        <v>291</v>
      </c>
      <c r="D1490" t="s">
        <v>286</v>
      </c>
      <c r="E1490" s="6">
        <v>1</v>
      </c>
      <c r="F1490" s="6">
        <v>1</v>
      </c>
      <c r="G1490" s="5">
        <v>2.136431510875955</v>
      </c>
      <c r="H1490" s="5">
        <v>0.08378521743857159</v>
      </c>
      <c r="I1490" s="5">
        <v>0.1763019126368239</v>
      </c>
      <c r="J1490" t="s">
        <v>5141</v>
      </c>
      <c r="K1490" t="s">
        <v>5141</v>
      </c>
      <c r="L1490" t="s">
        <v>5141</v>
      </c>
      <c r="M1490" t="s">
        <v>269</v>
      </c>
      <c r="N1490" t="s">
        <v>267</v>
      </c>
      <c r="O1490" t="s">
        <v>267</v>
      </c>
      <c r="P1490" s="8">
        <v>100</v>
      </c>
      <c r="Q1490" s="8">
        <v>313.6431510875955</v>
      </c>
      <c r="R1490" s="8">
        <v>339.9218106995885</v>
      </c>
      <c r="S1490" s="8">
        <v>399.8506760728984</v>
      </c>
    </row>
    <row r="1491" spans="1:19">
      <c r="A1491" t="s">
        <v>1966</v>
      </c>
      <c r="B1491" t="s">
        <v>4298</v>
      </c>
      <c r="C1491" t="s">
        <v>294</v>
      </c>
      <c r="D1491" t="s">
        <v>286</v>
      </c>
      <c r="E1491" s="6">
        <v>1</v>
      </c>
      <c r="F1491" s="6">
        <v>0</v>
      </c>
      <c r="G1491" s="5">
        <v>3.103184134194816</v>
      </c>
      <c r="H1491" s="5">
        <v>-0.5546369002396119</v>
      </c>
      <c r="I1491" s="5">
        <v>0.03406972252082774</v>
      </c>
      <c r="J1491" t="s">
        <v>5141</v>
      </c>
      <c r="K1491" t="s">
        <v>5142</v>
      </c>
      <c r="L1491" t="s">
        <v>5141</v>
      </c>
      <c r="M1491" t="s">
        <v>273</v>
      </c>
      <c r="N1491" t="s">
        <v>5148</v>
      </c>
      <c r="O1491" t="s">
        <v>266</v>
      </c>
      <c r="P1491" s="8">
        <v>100</v>
      </c>
      <c r="Q1491" s="8">
        <v>410.3184134194816</v>
      </c>
      <c r="R1491" s="8">
        <v>182.7406804892648</v>
      </c>
      <c r="S1491" s="8">
        <v>188.9666047668013</v>
      </c>
    </row>
    <row r="1492" spans="1:19">
      <c r="A1492" t="s">
        <v>1967</v>
      </c>
      <c r="B1492" t="s">
        <v>4299</v>
      </c>
      <c r="C1492" t="s">
        <v>289</v>
      </c>
      <c r="D1492" t="s">
        <v>286</v>
      </c>
      <c r="E1492" s="6">
        <v>1</v>
      </c>
      <c r="F1492" s="6">
        <v>1</v>
      </c>
      <c r="G1492" s="5">
        <v>-0.0783464909087066</v>
      </c>
      <c r="H1492" s="5">
        <v>0.4101136223119306</v>
      </c>
      <c r="I1492" s="5">
        <v>-0.06052053042031236</v>
      </c>
      <c r="J1492" t="s">
        <v>5142</v>
      </c>
      <c r="K1492" t="s">
        <v>5141</v>
      </c>
      <c r="L1492" t="s">
        <v>5142</v>
      </c>
      <c r="M1492" t="s">
        <v>270</v>
      </c>
      <c r="N1492" t="s">
        <v>5144</v>
      </c>
      <c r="O1492" t="s">
        <v>266</v>
      </c>
      <c r="P1492" s="8">
        <v>100</v>
      </c>
      <c r="Q1492" s="8">
        <v>92.16535090912934</v>
      </c>
      <c r="R1492" s="8">
        <v>129.9636168221226</v>
      </c>
      <c r="S1492" s="8">
        <v>122.0981497967055</v>
      </c>
    </row>
    <row r="1493" spans="1:19">
      <c r="A1493" t="s">
        <v>1968</v>
      </c>
      <c r="B1493" t="s">
        <v>4300</v>
      </c>
      <c r="C1493" t="s">
        <v>298</v>
      </c>
      <c r="D1493" t="s">
        <v>286</v>
      </c>
      <c r="E1493" s="6">
        <v>0</v>
      </c>
      <c r="F1493" s="6">
        <v>0</v>
      </c>
      <c r="G1493" s="5">
        <v>-0.03767523667006645</v>
      </c>
      <c r="H1493" s="5">
        <v>0.3497809559005565</v>
      </c>
      <c r="I1493" s="5">
        <v>-0.2800923341594923</v>
      </c>
      <c r="J1493" t="s">
        <v>5142</v>
      </c>
      <c r="K1493" t="s">
        <v>5141</v>
      </c>
      <c r="L1493" t="s">
        <v>5142</v>
      </c>
      <c r="M1493" t="s">
        <v>270</v>
      </c>
      <c r="N1493" t="s">
        <v>5144</v>
      </c>
      <c r="O1493" t="s">
        <v>266</v>
      </c>
      <c r="P1493" s="8">
        <v>100</v>
      </c>
      <c r="Q1493" s="8">
        <v>96.23247633299336</v>
      </c>
      <c r="R1493" s="8">
        <v>129.8927638934254</v>
      </c>
      <c r="S1493" s="8">
        <v>93.51079646408809</v>
      </c>
    </row>
    <row r="1494" spans="1:19">
      <c r="A1494" t="s">
        <v>1969</v>
      </c>
      <c r="B1494" t="s">
        <v>4301</v>
      </c>
      <c r="C1494" t="s">
        <v>289</v>
      </c>
      <c r="D1494" t="s">
        <v>286</v>
      </c>
      <c r="E1494" s="6">
        <v>1</v>
      </c>
      <c r="F1494" s="6">
        <v>1</v>
      </c>
      <c r="G1494" s="5">
        <v>0.1367584955711738</v>
      </c>
      <c r="H1494" s="5">
        <v>0.5042303314897121</v>
      </c>
      <c r="I1494" s="5">
        <v>-0.113045125575885</v>
      </c>
      <c r="J1494" t="s">
        <v>5141</v>
      </c>
      <c r="K1494" t="s">
        <v>5141</v>
      </c>
      <c r="L1494" t="s">
        <v>5142</v>
      </c>
      <c r="M1494" t="s">
        <v>271</v>
      </c>
      <c r="N1494" t="s">
        <v>5143</v>
      </c>
      <c r="O1494" t="s">
        <v>266</v>
      </c>
      <c r="P1494" s="8">
        <v>100</v>
      </c>
      <c r="Q1494" s="8">
        <v>113.6758495571174</v>
      </c>
      <c r="R1494" s="8">
        <v>170.9946608616773</v>
      </c>
      <c r="S1494" s="8">
        <v>151.6645479517632</v>
      </c>
    </row>
    <row r="1495" spans="1:19">
      <c r="A1495" t="s">
        <v>1970</v>
      </c>
      <c r="B1495" t="s">
        <v>4302</v>
      </c>
      <c r="C1495" t="s">
        <v>291</v>
      </c>
      <c r="D1495" t="s">
        <v>286</v>
      </c>
      <c r="E1495" s="6">
        <v>0</v>
      </c>
      <c r="F1495" s="6">
        <v>1</v>
      </c>
      <c r="G1495" s="5">
        <v>0.229322859679026</v>
      </c>
      <c r="H1495" s="5">
        <v>0.380054544271478</v>
      </c>
      <c r="I1495" s="5">
        <v>0.1692356743469079</v>
      </c>
      <c r="J1495" t="s">
        <v>5141</v>
      </c>
      <c r="K1495" t="s">
        <v>5141</v>
      </c>
      <c r="L1495" t="s">
        <v>5141</v>
      </c>
      <c r="M1495" t="s">
        <v>269</v>
      </c>
      <c r="N1495" t="s">
        <v>267</v>
      </c>
      <c r="O1495" t="s">
        <v>267</v>
      </c>
      <c r="P1495" s="8">
        <v>100</v>
      </c>
      <c r="Q1495" s="8">
        <v>122.9322859679026</v>
      </c>
      <c r="R1495" s="8">
        <v>169.6532598876848</v>
      </c>
      <c r="S1495" s="8">
        <v>198.3646437299284</v>
      </c>
    </row>
    <row r="1496" spans="1:19">
      <c r="A1496" t="s">
        <v>1971</v>
      </c>
      <c r="B1496" t="s">
        <v>4303</v>
      </c>
      <c r="C1496" t="s">
        <v>291</v>
      </c>
      <c r="D1496" t="s">
        <v>286</v>
      </c>
      <c r="E1496" s="6">
        <v>1</v>
      </c>
      <c r="F1496" s="6">
        <v>1</v>
      </c>
      <c r="G1496" s="5">
        <v>-0.02478098034511911</v>
      </c>
      <c r="H1496" s="5">
        <v>0.5057594522025723</v>
      </c>
      <c r="I1496" s="5">
        <v>0.2246374517253309</v>
      </c>
      <c r="J1496" t="s">
        <v>5142</v>
      </c>
      <c r="K1496" t="s">
        <v>5141</v>
      </c>
      <c r="L1496" t="s">
        <v>5141</v>
      </c>
      <c r="M1496" t="s">
        <v>272</v>
      </c>
      <c r="N1496" t="s">
        <v>5145</v>
      </c>
      <c r="O1496" t="s">
        <v>266</v>
      </c>
      <c r="P1496" s="8">
        <v>100</v>
      </c>
      <c r="Q1496" s="8">
        <v>97.52190196548808</v>
      </c>
      <c r="R1496" s="8">
        <v>146.8445256813063</v>
      </c>
      <c r="S1496" s="8">
        <v>179.8313057301698</v>
      </c>
    </row>
    <row r="1497" spans="1:19">
      <c r="A1497" t="s">
        <v>1972</v>
      </c>
      <c r="B1497" t="s">
        <v>4304</v>
      </c>
      <c r="C1497" t="s">
        <v>296</v>
      </c>
      <c r="D1497" t="s">
        <v>286</v>
      </c>
      <c r="E1497" s="6">
        <v>1</v>
      </c>
      <c r="F1497" s="6">
        <v>1</v>
      </c>
      <c r="G1497" s="5">
        <v>-0.1649271164906625</v>
      </c>
      <c r="H1497" s="5">
        <v>0.3555986356163039</v>
      </c>
      <c r="I1497" s="5">
        <v>0.2351381195467217</v>
      </c>
      <c r="J1497" t="s">
        <v>5142</v>
      </c>
      <c r="K1497" t="s">
        <v>5141</v>
      </c>
      <c r="L1497" t="s">
        <v>5141</v>
      </c>
      <c r="M1497" t="s">
        <v>272</v>
      </c>
      <c r="N1497" t="s">
        <v>5145</v>
      </c>
      <c r="O1497" t="s">
        <v>266</v>
      </c>
      <c r="P1497" s="8">
        <v>100</v>
      </c>
      <c r="Q1497" s="8">
        <v>83.50728835093375</v>
      </c>
      <c r="R1497" s="8">
        <v>113.2023661525431</v>
      </c>
      <c r="S1497" s="8">
        <v>139.8205576578915</v>
      </c>
    </row>
    <row r="1498" spans="1:19">
      <c r="A1498" t="s">
        <v>1973</v>
      </c>
      <c r="B1498" t="s">
        <v>4305</v>
      </c>
      <c r="C1498" t="s">
        <v>291</v>
      </c>
      <c r="D1498" t="s">
        <v>286</v>
      </c>
      <c r="E1498" s="6">
        <v>1</v>
      </c>
      <c r="F1498" s="6">
        <v>1</v>
      </c>
      <c r="G1498" s="5">
        <v>-0.1609507809300194</v>
      </c>
      <c r="H1498" s="5">
        <v>0.2026317402909183</v>
      </c>
      <c r="I1498" s="5">
        <v>0.2829924637478272</v>
      </c>
      <c r="J1498" t="s">
        <v>5142</v>
      </c>
      <c r="K1498" t="s">
        <v>5141</v>
      </c>
      <c r="L1498" t="s">
        <v>5141</v>
      </c>
      <c r="M1498" t="s">
        <v>272</v>
      </c>
      <c r="N1498" t="s">
        <v>5145</v>
      </c>
      <c r="O1498" t="s">
        <v>266</v>
      </c>
      <c r="P1498" s="8">
        <v>100</v>
      </c>
      <c r="Q1498" s="8">
        <v>83.90492190699807</v>
      </c>
      <c r="R1498" s="8">
        <v>100.9067222519867</v>
      </c>
      <c r="S1498" s="8">
        <v>129.4625641907941</v>
      </c>
    </row>
    <row r="1499" spans="1:19">
      <c r="A1499" t="s">
        <v>1974</v>
      </c>
      <c r="B1499" t="s">
        <v>4306</v>
      </c>
      <c r="C1499" t="s">
        <v>297</v>
      </c>
      <c r="D1499" t="s">
        <v>286</v>
      </c>
      <c r="E1499" s="6">
        <v>1</v>
      </c>
      <c r="F1499" s="6">
        <v>0</v>
      </c>
      <c r="G1499" s="5">
        <v>0.2562861517386301</v>
      </c>
      <c r="H1499" s="5">
        <v>0.237015239333666</v>
      </c>
      <c r="I1499" s="5">
        <v>0.1877305675095089</v>
      </c>
      <c r="J1499" t="s">
        <v>5141</v>
      </c>
      <c r="K1499" t="s">
        <v>5141</v>
      </c>
      <c r="L1499" t="s">
        <v>5141</v>
      </c>
      <c r="M1499" t="s">
        <v>269</v>
      </c>
      <c r="N1499" t="s">
        <v>267</v>
      </c>
      <c r="O1499" t="s">
        <v>267</v>
      </c>
      <c r="P1499" s="8">
        <v>100</v>
      </c>
      <c r="Q1499" s="8">
        <v>125.628615173863</v>
      </c>
      <c r="R1499" s="8">
        <v>155.4045114664532</v>
      </c>
      <c r="S1499" s="8">
        <v>184.5786885975884</v>
      </c>
    </row>
    <row r="1500" spans="1:19">
      <c r="A1500" t="s">
        <v>1975</v>
      </c>
      <c r="B1500" t="s">
        <v>4307</v>
      </c>
      <c r="C1500" t="s">
        <v>296</v>
      </c>
      <c r="D1500" t="s">
        <v>286</v>
      </c>
      <c r="E1500" s="6">
        <v>1</v>
      </c>
      <c r="F1500" s="6">
        <v>1</v>
      </c>
      <c r="G1500" s="5">
        <v>-0.06347893385048908</v>
      </c>
      <c r="H1500" s="5">
        <v>0.7281245956510491</v>
      </c>
      <c r="I1500" s="5">
        <v>-0.3715929437360815</v>
      </c>
      <c r="J1500" t="s">
        <v>5142</v>
      </c>
      <c r="K1500" t="s">
        <v>5141</v>
      </c>
      <c r="L1500" t="s">
        <v>5142</v>
      </c>
      <c r="M1500" t="s">
        <v>270</v>
      </c>
      <c r="N1500" t="s">
        <v>5144</v>
      </c>
      <c r="O1500" t="s">
        <v>266</v>
      </c>
      <c r="P1500" s="8">
        <v>100</v>
      </c>
      <c r="Q1500" s="8">
        <v>93.65210661495109</v>
      </c>
      <c r="R1500" s="8">
        <v>161.8425088758313</v>
      </c>
      <c r="S1500" s="8">
        <v>101.7029745810282</v>
      </c>
    </row>
    <row r="1501" spans="1:19">
      <c r="A1501" t="s">
        <v>1976</v>
      </c>
      <c r="B1501" t="s">
        <v>4308</v>
      </c>
      <c r="C1501" t="s">
        <v>289</v>
      </c>
      <c r="D1501" t="s">
        <v>286</v>
      </c>
      <c r="E1501" s="6">
        <v>1</v>
      </c>
      <c r="F1501" s="6">
        <v>0</v>
      </c>
      <c r="G1501" s="5">
        <v>-0.4887796584425619</v>
      </c>
      <c r="H1501" s="5">
        <v>0.08322498181469906</v>
      </c>
      <c r="I1501" s="5">
        <v>-0.1115222784638785</v>
      </c>
      <c r="J1501" t="s">
        <v>5142</v>
      </c>
      <c r="K1501" t="s">
        <v>5141</v>
      </c>
      <c r="L1501" t="s">
        <v>5142</v>
      </c>
      <c r="M1501" t="s">
        <v>270</v>
      </c>
      <c r="N1501" t="s">
        <v>5144</v>
      </c>
      <c r="O1501" t="s">
        <v>266</v>
      </c>
      <c r="P1501" s="8">
        <v>100</v>
      </c>
      <c r="Q1501" s="8">
        <v>51.12203415574381</v>
      </c>
      <c r="R1501" s="8">
        <v>55.37666451868601</v>
      </c>
      <c r="S1501" s="8">
        <v>49.20093271783233</v>
      </c>
    </row>
    <row r="1502" spans="1:19">
      <c r="A1502" t="s">
        <v>1977</v>
      </c>
      <c r="B1502" t="s">
        <v>4309</v>
      </c>
      <c r="C1502" t="s">
        <v>292</v>
      </c>
      <c r="D1502" t="s">
        <v>286</v>
      </c>
      <c r="E1502" s="6">
        <v>1</v>
      </c>
      <c r="F1502" s="6">
        <v>0</v>
      </c>
      <c r="G1502" s="5">
        <v>-0.1891608883311878</v>
      </c>
      <c r="H1502" s="5">
        <v>0.9832332399368164</v>
      </c>
      <c r="I1502" s="5">
        <v>-0.3287975106441112</v>
      </c>
      <c r="J1502" t="s">
        <v>5142</v>
      </c>
      <c r="K1502" t="s">
        <v>5141</v>
      </c>
      <c r="L1502" t="s">
        <v>5142</v>
      </c>
      <c r="M1502" t="s">
        <v>270</v>
      </c>
      <c r="N1502" t="s">
        <v>5144</v>
      </c>
      <c r="O1502" t="s">
        <v>266</v>
      </c>
      <c r="P1502" s="8">
        <v>100</v>
      </c>
      <c r="Q1502" s="8">
        <v>81.08391116688122</v>
      </c>
      <c r="R1502" s="8">
        <v>160.8083078502429</v>
      </c>
      <c r="S1502" s="8">
        <v>107.9349365381911</v>
      </c>
    </row>
    <row r="1503" spans="1:19">
      <c r="A1503" t="s">
        <v>1978</v>
      </c>
      <c r="B1503" t="s">
        <v>4310</v>
      </c>
      <c r="C1503" t="s">
        <v>291</v>
      </c>
      <c r="D1503" t="s">
        <v>286</v>
      </c>
      <c r="E1503" s="6">
        <v>1</v>
      </c>
      <c r="F1503" s="6">
        <v>1</v>
      </c>
      <c r="G1503" s="5">
        <v>-0.03946119436633089</v>
      </c>
      <c r="H1503" s="5">
        <v>0.3444868900672096</v>
      </c>
      <c r="I1503" s="5">
        <v>-0.196973861618713</v>
      </c>
      <c r="J1503" t="s">
        <v>5142</v>
      </c>
      <c r="K1503" t="s">
        <v>5141</v>
      </c>
      <c r="L1503" t="s">
        <v>5142</v>
      </c>
      <c r="M1503" t="s">
        <v>270</v>
      </c>
      <c r="N1503" t="s">
        <v>5144</v>
      </c>
      <c r="O1503" t="s">
        <v>266</v>
      </c>
      <c r="P1503" s="8">
        <v>100</v>
      </c>
      <c r="Q1503" s="8">
        <v>96.05388056336692</v>
      </c>
      <c r="R1503" s="8">
        <v>129.1431831575284</v>
      </c>
      <c r="S1503" s="8">
        <v>103.7053516692573</v>
      </c>
    </row>
    <row r="1504" spans="1:19">
      <c r="A1504" t="s">
        <v>1979</v>
      </c>
      <c r="B1504" t="s">
        <v>4311</v>
      </c>
      <c r="C1504" t="s">
        <v>296</v>
      </c>
      <c r="D1504" t="s">
        <v>139</v>
      </c>
      <c r="E1504" s="6">
        <v>1</v>
      </c>
      <c r="F1504" s="6">
        <v>1</v>
      </c>
      <c r="G1504" s="5">
        <v>-0.05662829400709524</v>
      </c>
      <c r="H1504" s="5">
        <v>0.4341489663667817</v>
      </c>
      <c r="I1504" s="5">
        <v>-0.1768194374925971</v>
      </c>
      <c r="J1504" t="s">
        <v>5142</v>
      </c>
      <c r="K1504" t="s">
        <v>5141</v>
      </c>
      <c r="L1504" t="s">
        <v>5142</v>
      </c>
      <c r="M1504" t="s">
        <v>270</v>
      </c>
      <c r="N1504" t="s">
        <v>5144</v>
      </c>
      <c r="O1504" t="s">
        <v>266</v>
      </c>
      <c r="P1504" s="8">
        <v>100</v>
      </c>
      <c r="Q1504" s="8">
        <v>94.33717059929047</v>
      </c>
      <c r="R1504" s="8">
        <v>135.2935557049392</v>
      </c>
      <c r="S1504" s="8">
        <v>111.3710252888185</v>
      </c>
    </row>
    <row r="1505" spans="1:19">
      <c r="A1505" t="s">
        <v>1980</v>
      </c>
      <c r="B1505" t="s">
        <v>4312</v>
      </c>
      <c r="C1505" t="s">
        <v>296</v>
      </c>
      <c r="D1505" t="s">
        <v>139</v>
      </c>
      <c r="E1505" s="6">
        <v>0</v>
      </c>
      <c r="F1505" s="6">
        <v>1</v>
      </c>
      <c r="G1505" s="5">
        <v>1.357392957185677</v>
      </c>
      <c r="H1505" s="5">
        <v>1.40016079227179</v>
      </c>
      <c r="I1505" s="5">
        <v>-0.5749139186135145</v>
      </c>
      <c r="J1505" t="s">
        <v>5141</v>
      </c>
      <c r="K1505" t="s">
        <v>5141</v>
      </c>
      <c r="L1505" t="s">
        <v>5142</v>
      </c>
      <c r="M1505" t="s">
        <v>271</v>
      </c>
      <c r="N1505" t="s">
        <v>5143</v>
      </c>
      <c r="O1505" t="s">
        <v>266</v>
      </c>
      <c r="P1505" s="8">
        <v>100</v>
      </c>
      <c r="Q1505" s="8">
        <v>235.7392957185677</v>
      </c>
      <c r="R1505" s="8">
        <v>565.8122147814713</v>
      </c>
      <c r="S1505" s="8">
        <v>240.5188971820641</v>
      </c>
    </row>
    <row r="1506" spans="1:19">
      <c r="A1506" t="s">
        <v>1981</v>
      </c>
      <c r="B1506" t="s">
        <v>4313</v>
      </c>
      <c r="C1506" t="s">
        <v>300</v>
      </c>
      <c r="D1506" t="s">
        <v>286</v>
      </c>
      <c r="E1506" s="6">
        <v>1</v>
      </c>
      <c r="F1506" s="6">
        <v>0</v>
      </c>
      <c r="G1506" s="5">
        <v>0.1789535200418333</v>
      </c>
      <c r="H1506" s="5">
        <v>0.2084938426165497</v>
      </c>
      <c r="I1506" s="5">
        <v>0.05300698845169594</v>
      </c>
      <c r="J1506" t="s">
        <v>5141</v>
      </c>
      <c r="K1506" t="s">
        <v>5141</v>
      </c>
      <c r="L1506" t="s">
        <v>5141</v>
      </c>
      <c r="M1506" t="s">
        <v>269</v>
      </c>
      <c r="N1506" t="s">
        <v>267</v>
      </c>
      <c r="O1506" t="s">
        <v>267</v>
      </c>
      <c r="P1506" s="8">
        <v>100</v>
      </c>
      <c r="Q1506" s="8">
        <v>117.8953520041833</v>
      </c>
      <c r="R1506" s="8">
        <v>142.4758069701662</v>
      </c>
      <c r="S1506" s="8">
        <v>150.0280204248799</v>
      </c>
    </row>
    <row r="1507" spans="1:19">
      <c r="A1507" t="s">
        <v>1982</v>
      </c>
      <c r="B1507" t="s">
        <v>4314</v>
      </c>
      <c r="C1507" t="s">
        <v>296</v>
      </c>
      <c r="D1507" t="s">
        <v>286</v>
      </c>
      <c r="E1507" s="6">
        <v>1</v>
      </c>
      <c r="F1507" s="6">
        <v>1</v>
      </c>
      <c r="G1507" s="5">
        <v>0.077545689432861</v>
      </c>
      <c r="H1507" s="5">
        <v>0.6746767913947109</v>
      </c>
      <c r="I1507" s="5">
        <v>0.09862202989896707</v>
      </c>
      <c r="J1507" t="s">
        <v>5141</v>
      </c>
      <c r="K1507" t="s">
        <v>5141</v>
      </c>
      <c r="L1507" t="s">
        <v>5141</v>
      </c>
      <c r="M1507" t="s">
        <v>269</v>
      </c>
      <c r="N1507" t="s">
        <v>267</v>
      </c>
      <c r="O1507" t="s">
        <v>267</v>
      </c>
      <c r="P1507" s="8">
        <v>100</v>
      </c>
      <c r="Q1507" s="8">
        <v>107.7545689432861</v>
      </c>
      <c r="R1507" s="8">
        <v>180.4540757760625</v>
      </c>
      <c r="S1507" s="8">
        <v>198.2508230326398</v>
      </c>
    </row>
    <row r="1508" spans="1:19">
      <c r="A1508" t="s">
        <v>1983</v>
      </c>
      <c r="B1508" t="s">
        <v>4315</v>
      </c>
      <c r="C1508" t="s">
        <v>296</v>
      </c>
      <c r="D1508" t="s">
        <v>286</v>
      </c>
      <c r="E1508" s="6">
        <v>1</v>
      </c>
      <c r="F1508" s="6">
        <v>1</v>
      </c>
      <c r="G1508" s="5">
        <v>0.163187439698272</v>
      </c>
      <c r="H1508" s="5">
        <v>0.2339667458432304</v>
      </c>
      <c r="I1508" s="5">
        <v>-0.1507308691965717</v>
      </c>
      <c r="J1508" t="s">
        <v>5141</v>
      </c>
      <c r="K1508" t="s">
        <v>5141</v>
      </c>
      <c r="L1508" t="s">
        <v>5142</v>
      </c>
      <c r="M1508" t="s">
        <v>271</v>
      </c>
      <c r="N1508" t="s">
        <v>5143</v>
      </c>
      <c r="O1508" t="s">
        <v>266</v>
      </c>
      <c r="P1508" s="8">
        <v>100</v>
      </c>
      <c r="Q1508" s="8">
        <v>116.3187439698272</v>
      </c>
      <c r="R1508" s="8">
        <v>143.5334619770196</v>
      </c>
      <c r="S1508" s="8">
        <v>121.8985384944303</v>
      </c>
    </row>
    <row r="1509" spans="1:19">
      <c r="A1509" t="s">
        <v>1984</v>
      </c>
      <c r="B1509" t="s">
        <v>4316</v>
      </c>
      <c r="C1509" t="s">
        <v>300</v>
      </c>
      <c r="D1509" t="s">
        <v>286</v>
      </c>
      <c r="E1509" s="6">
        <v>0</v>
      </c>
      <c r="F1509" s="6">
        <v>0</v>
      </c>
      <c r="G1509" s="5">
        <v>0.4748291317028022</v>
      </c>
      <c r="H1509" s="5">
        <v>-0.09818545681513924</v>
      </c>
      <c r="I1509" s="5">
        <v>10.21637511431324</v>
      </c>
      <c r="J1509" t="s">
        <v>5141</v>
      </c>
      <c r="K1509" t="s">
        <v>5142</v>
      </c>
      <c r="L1509" t="s">
        <v>5141</v>
      </c>
      <c r="M1509" t="s">
        <v>273</v>
      </c>
      <c r="N1509" t="s">
        <v>5148</v>
      </c>
      <c r="O1509" t="s">
        <v>266</v>
      </c>
      <c r="P1509" s="8">
        <v>100</v>
      </c>
      <c r="Q1509" s="8">
        <v>147.4829131702802</v>
      </c>
      <c r="R1509" s="8">
        <v>133.0022359682287</v>
      </c>
      <c r="S1509" s="8">
        <v>1491.802969662058</v>
      </c>
    </row>
    <row r="1510" spans="1:19">
      <c r="A1510" t="s">
        <v>1985</v>
      </c>
      <c r="B1510" t="s">
        <v>4317</v>
      </c>
      <c r="C1510" t="s">
        <v>287</v>
      </c>
      <c r="D1510" t="s">
        <v>286</v>
      </c>
      <c r="E1510" s="6">
        <v>1</v>
      </c>
      <c r="F1510" s="6">
        <v>0</v>
      </c>
      <c r="G1510" s="5">
        <v>-0.1002694923136288</v>
      </c>
      <c r="H1510" s="5">
        <v>0.5179165287450416</v>
      </c>
      <c r="I1510" s="5">
        <v>0.2767326110669361</v>
      </c>
      <c r="J1510" t="s">
        <v>5142</v>
      </c>
      <c r="K1510" t="s">
        <v>5141</v>
      </c>
      <c r="L1510" t="s">
        <v>5141</v>
      </c>
      <c r="M1510" t="s">
        <v>272</v>
      </c>
      <c r="N1510" t="s">
        <v>5145</v>
      </c>
      <c r="O1510" t="s">
        <v>266</v>
      </c>
      <c r="P1510" s="8">
        <v>100</v>
      </c>
      <c r="Q1510" s="8">
        <v>89.97305076863712</v>
      </c>
      <c r="R1510" s="8">
        <v>136.5715809033311</v>
      </c>
      <c r="S1510" s="8">
        <v>174.3653910842492</v>
      </c>
    </row>
    <row r="1511" spans="1:19">
      <c r="A1511" t="s">
        <v>1986</v>
      </c>
      <c r="B1511" t="s">
        <v>4318</v>
      </c>
      <c r="C1511" t="s">
        <v>287</v>
      </c>
      <c r="D1511" t="s">
        <v>286</v>
      </c>
      <c r="E1511" s="6">
        <v>0</v>
      </c>
      <c r="F1511" s="6">
        <v>0</v>
      </c>
      <c r="G1511" s="5">
        <v>0.06423103401967323</v>
      </c>
      <c r="H1511" s="5">
        <v>0.5926455343865336</v>
      </c>
      <c r="I1511" s="5">
        <v>0.2999097779047279</v>
      </c>
      <c r="J1511" t="s">
        <v>5141</v>
      </c>
      <c r="K1511" t="s">
        <v>5141</v>
      </c>
      <c r="L1511" t="s">
        <v>5141</v>
      </c>
      <c r="M1511" t="s">
        <v>269</v>
      </c>
      <c r="N1511" t="s">
        <v>267</v>
      </c>
      <c r="O1511" t="s">
        <v>267</v>
      </c>
      <c r="P1511" s="8">
        <v>100</v>
      </c>
      <c r="Q1511" s="8">
        <v>106.4231034019673</v>
      </c>
      <c r="R1511" s="8">
        <v>169.4942803886996</v>
      </c>
      <c r="S1511" s="8">
        <v>220.3272723761961</v>
      </c>
    </row>
    <row r="1512" spans="1:19">
      <c r="A1512" t="s">
        <v>1987</v>
      </c>
      <c r="B1512" t="s">
        <v>4319</v>
      </c>
      <c r="C1512" t="s">
        <v>287</v>
      </c>
      <c r="D1512" t="s">
        <v>286</v>
      </c>
      <c r="E1512" s="6">
        <v>1</v>
      </c>
      <c r="F1512" s="6">
        <v>0</v>
      </c>
      <c r="G1512" s="5">
        <v>-0.03258854042871662</v>
      </c>
      <c r="H1512" s="5">
        <v>0.5604945359614659</v>
      </c>
      <c r="I1512" s="5">
        <v>0.3176251974946709</v>
      </c>
      <c r="J1512" t="s">
        <v>5142</v>
      </c>
      <c r="K1512" t="s">
        <v>5141</v>
      </c>
      <c r="L1512" t="s">
        <v>5141</v>
      </c>
      <c r="M1512" t="s">
        <v>272</v>
      </c>
      <c r="N1512" t="s">
        <v>5145</v>
      </c>
      <c r="O1512" t="s">
        <v>266</v>
      </c>
      <c r="P1512" s="8">
        <v>100</v>
      </c>
      <c r="Q1512" s="8">
        <v>96.74114595712834</v>
      </c>
      <c r="R1512" s="8">
        <v>150.9640296687494</v>
      </c>
      <c r="S1512" s="8">
        <v>198.9140094068773</v>
      </c>
    </row>
    <row r="1513" spans="1:19">
      <c r="A1513" t="s">
        <v>1988</v>
      </c>
      <c r="B1513" t="s">
        <v>4320</v>
      </c>
      <c r="C1513" t="s">
        <v>287</v>
      </c>
      <c r="D1513" t="s">
        <v>139</v>
      </c>
      <c r="E1513" s="6">
        <v>1</v>
      </c>
      <c r="F1513" s="6">
        <v>1</v>
      </c>
      <c r="G1513" s="5">
        <v>-0.2271656081752734</v>
      </c>
      <c r="H1513" s="5">
        <v>0.8901852260736958</v>
      </c>
      <c r="I1513" s="5">
        <v>-0.4933025652224425</v>
      </c>
      <c r="J1513" t="s">
        <v>5142</v>
      </c>
      <c r="K1513" t="s">
        <v>5141</v>
      </c>
      <c r="L1513" t="s">
        <v>5142</v>
      </c>
      <c r="M1513" t="s">
        <v>270</v>
      </c>
      <c r="N1513" t="s">
        <v>5144</v>
      </c>
      <c r="O1513" t="s">
        <v>266</v>
      </c>
      <c r="P1513" s="8">
        <v>100</v>
      </c>
      <c r="Q1513" s="8">
        <v>77.28343918247266</v>
      </c>
      <c r="R1513" s="8">
        <v>146.0800149628748</v>
      </c>
      <c r="S1513" s="8">
        <v>74.01836885395588</v>
      </c>
    </row>
    <row r="1514" spans="1:19">
      <c r="A1514" t="s">
        <v>1989</v>
      </c>
      <c r="B1514" t="s">
        <v>4321</v>
      </c>
      <c r="C1514" t="s">
        <v>289</v>
      </c>
      <c r="D1514" t="s">
        <v>286</v>
      </c>
      <c r="E1514" s="6">
        <v>0</v>
      </c>
      <c r="F1514" s="6">
        <v>1</v>
      </c>
      <c r="G1514" s="5">
        <v>-0.1833709702538545</v>
      </c>
      <c r="H1514" s="5">
        <v>1.364813128447672</v>
      </c>
      <c r="I1514" s="5">
        <v>0.6096676834615919</v>
      </c>
      <c r="J1514" t="s">
        <v>5142</v>
      </c>
      <c r="K1514" t="s">
        <v>5141</v>
      </c>
      <c r="L1514" t="s">
        <v>5141</v>
      </c>
      <c r="M1514" t="s">
        <v>272</v>
      </c>
      <c r="N1514" t="s">
        <v>5145</v>
      </c>
      <c r="O1514" t="s">
        <v>266</v>
      </c>
      <c r="P1514" s="8">
        <v>100</v>
      </c>
      <c r="Q1514" s="8">
        <v>81.66290297461455</v>
      </c>
      <c r="R1514" s="8">
        <v>193.1175050615169</v>
      </c>
      <c r="S1514" s="8">
        <v>310.8550070082542</v>
      </c>
    </row>
    <row r="1515" spans="1:19">
      <c r="A1515" t="s">
        <v>1990</v>
      </c>
      <c r="B1515" t="s">
        <v>4322</v>
      </c>
      <c r="C1515" t="s">
        <v>287</v>
      </c>
      <c r="D1515" t="s">
        <v>286</v>
      </c>
      <c r="E1515" s="6">
        <v>0</v>
      </c>
      <c r="F1515" s="6">
        <v>1</v>
      </c>
      <c r="G1515" s="5">
        <v>0.1127125170752565</v>
      </c>
      <c r="H1515" s="5">
        <v>1.442749001645385</v>
      </c>
      <c r="I1515" s="5">
        <v>-0.341465225839705</v>
      </c>
      <c r="J1515" t="s">
        <v>5141</v>
      </c>
      <c r="K1515" t="s">
        <v>5141</v>
      </c>
      <c r="L1515" t="s">
        <v>5142</v>
      </c>
      <c r="M1515" t="s">
        <v>271</v>
      </c>
      <c r="N1515" t="s">
        <v>5143</v>
      </c>
      <c r="O1515" t="s">
        <v>266</v>
      </c>
      <c r="P1515" s="8">
        <v>100</v>
      </c>
      <c r="Q1515" s="8">
        <v>111.2712517075256</v>
      </c>
      <c r="R1515" s="8">
        <v>271.8077390203907</v>
      </c>
      <c r="S1515" s="8">
        <v>178.9948480308134</v>
      </c>
    </row>
    <row r="1516" spans="1:19">
      <c r="A1516" t="s">
        <v>1991</v>
      </c>
      <c r="B1516" t="s">
        <v>4323</v>
      </c>
      <c r="C1516" t="s">
        <v>291</v>
      </c>
      <c r="D1516" t="s">
        <v>286</v>
      </c>
      <c r="E1516" s="6">
        <v>1</v>
      </c>
      <c r="F1516" s="6">
        <v>1</v>
      </c>
      <c r="G1516" s="5">
        <v>-0.1193033470633846</v>
      </c>
      <c r="H1516" s="5">
        <v>0.2101711442096166</v>
      </c>
      <c r="I1516" s="5">
        <v>-0.05220061258409414</v>
      </c>
      <c r="J1516" t="s">
        <v>5142</v>
      </c>
      <c r="K1516" t="s">
        <v>5141</v>
      </c>
      <c r="L1516" t="s">
        <v>5142</v>
      </c>
      <c r="M1516" t="s">
        <v>270</v>
      </c>
      <c r="N1516" t="s">
        <v>5144</v>
      </c>
      <c r="O1516" t="s">
        <v>266</v>
      </c>
      <c r="P1516" s="8">
        <v>100</v>
      </c>
      <c r="Q1516" s="8">
        <v>88.06966529366153</v>
      </c>
      <c r="R1516" s="8">
        <v>106.5793676185883</v>
      </c>
      <c r="S1516" s="8">
        <v>101.0158593400727</v>
      </c>
    </row>
    <row r="1517" spans="1:19">
      <c r="A1517" t="s">
        <v>1992</v>
      </c>
      <c r="B1517" t="s">
        <v>4324</v>
      </c>
      <c r="C1517" t="s">
        <v>300</v>
      </c>
      <c r="D1517" t="s">
        <v>139</v>
      </c>
      <c r="E1517" s="6">
        <v>0</v>
      </c>
      <c r="F1517" s="6">
        <v>0</v>
      </c>
      <c r="G1517" s="5">
        <v>0.2617442207145011</v>
      </c>
      <c r="H1517" s="5">
        <v>1.779552615814451</v>
      </c>
      <c r="I1517" s="5">
        <v>0.00382745883472313</v>
      </c>
      <c r="J1517" t="s">
        <v>5141</v>
      </c>
      <c r="K1517" t="s">
        <v>5141</v>
      </c>
      <c r="L1517" t="s">
        <v>5141</v>
      </c>
      <c r="M1517" t="s">
        <v>269</v>
      </c>
      <c r="N1517" t="s">
        <v>267</v>
      </c>
      <c r="O1517" t="s">
        <v>267</v>
      </c>
      <c r="P1517" s="8">
        <v>100</v>
      </c>
      <c r="Q1517" s="8">
        <v>126.1744220714501</v>
      </c>
      <c r="R1517" s="8">
        <v>350.7084449175757</v>
      </c>
      <c r="S1517" s="8">
        <v>352.0507670534875</v>
      </c>
    </row>
    <row r="1518" spans="1:19">
      <c r="A1518" t="s">
        <v>1993</v>
      </c>
      <c r="B1518" t="s">
        <v>4325</v>
      </c>
      <c r="C1518" t="s">
        <v>296</v>
      </c>
      <c r="D1518" t="s">
        <v>286</v>
      </c>
      <c r="E1518" s="6">
        <v>0</v>
      </c>
      <c r="F1518" s="6">
        <v>1</v>
      </c>
      <c r="G1518" s="5">
        <v>0.007843166887407937</v>
      </c>
      <c r="H1518" s="5">
        <v>0.6023980374688924</v>
      </c>
      <c r="I1518" s="5">
        <v>-0.08541346615742285</v>
      </c>
      <c r="J1518" t="s">
        <v>5141</v>
      </c>
      <c r="K1518" t="s">
        <v>5141</v>
      </c>
      <c r="L1518" t="s">
        <v>5142</v>
      </c>
      <c r="M1518" t="s">
        <v>271</v>
      </c>
      <c r="N1518" t="s">
        <v>5143</v>
      </c>
      <c r="O1518" t="s">
        <v>266</v>
      </c>
      <c r="P1518" s="8">
        <v>100</v>
      </c>
      <c r="Q1518" s="8">
        <v>100.7843166887408</v>
      </c>
      <c r="R1518" s="8">
        <v>161.4965912696816</v>
      </c>
      <c r="S1518" s="8">
        <v>147.7026076367295</v>
      </c>
    </row>
    <row r="1519" spans="1:19">
      <c r="A1519" t="s">
        <v>1994</v>
      </c>
      <c r="B1519" t="s">
        <v>4326</v>
      </c>
      <c r="C1519" t="s">
        <v>296</v>
      </c>
      <c r="D1519" t="s">
        <v>286</v>
      </c>
      <c r="E1519" s="6">
        <v>1</v>
      </c>
      <c r="F1519" s="6">
        <v>1</v>
      </c>
      <c r="G1519" s="5">
        <v>-0.04841785415961586</v>
      </c>
      <c r="H1519" s="5">
        <v>0.2463595641992877</v>
      </c>
      <c r="I1519" s="5">
        <v>-0.1227057553876238</v>
      </c>
      <c r="J1519" t="s">
        <v>5142</v>
      </c>
      <c r="K1519" t="s">
        <v>5141</v>
      </c>
      <c r="L1519" t="s">
        <v>5142</v>
      </c>
      <c r="M1519" t="s">
        <v>270</v>
      </c>
      <c r="N1519" t="s">
        <v>5144</v>
      </c>
      <c r="O1519" t="s">
        <v>266</v>
      </c>
      <c r="P1519" s="8">
        <v>100</v>
      </c>
      <c r="Q1519" s="8">
        <v>95.15821458403842</v>
      </c>
      <c r="R1519" s="8">
        <v>118.6013508589444</v>
      </c>
      <c r="S1519" s="8">
        <v>104.048282511805</v>
      </c>
    </row>
    <row r="1520" spans="1:19">
      <c r="A1520" t="s">
        <v>1995</v>
      </c>
      <c r="B1520" t="s">
        <v>4327</v>
      </c>
      <c r="C1520" t="s">
        <v>287</v>
      </c>
      <c r="D1520" t="s">
        <v>139</v>
      </c>
      <c r="E1520" s="6">
        <v>1</v>
      </c>
      <c r="F1520" s="6">
        <v>0</v>
      </c>
      <c r="G1520" s="5">
        <v>-0.2028772050550829</v>
      </c>
      <c r="H1520" s="5">
        <v>0.7571788239671264</v>
      </c>
      <c r="I1520" s="5">
        <v>-0.1697310579402408</v>
      </c>
      <c r="J1520" t="s">
        <v>5142</v>
      </c>
      <c r="K1520" t="s">
        <v>5141</v>
      </c>
      <c r="L1520" t="s">
        <v>5142</v>
      </c>
      <c r="M1520" t="s">
        <v>270</v>
      </c>
      <c r="N1520" t="s">
        <v>5144</v>
      </c>
      <c r="O1520" t="s">
        <v>266</v>
      </c>
      <c r="P1520" s="8">
        <v>100</v>
      </c>
      <c r="Q1520" s="8">
        <v>79.71227949449171</v>
      </c>
      <c r="R1520" s="8">
        <v>140.0687295378698</v>
      </c>
      <c r="S1520" s="8">
        <v>116.2947158890617</v>
      </c>
    </row>
    <row r="1521" spans="1:19">
      <c r="A1521" t="s">
        <v>1996</v>
      </c>
      <c r="B1521" t="s">
        <v>4328</v>
      </c>
      <c r="C1521" t="s">
        <v>295</v>
      </c>
      <c r="D1521" t="s">
        <v>286</v>
      </c>
      <c r="E1521" s="6">
        <v>1</v>
      </c>
      <c r="F1521" s="6">
        <v>1</v>
      </c>
      <c r="G1521" s="5">
        <v>-0.1173536311117704</v>
      </c>
      <c r="H1521" s="5">
        <v>1.042820555064628</v>
      </c>
      <c r="I1521" s="5">
        <v>-0.56392841926557</v>
      </c>
      <c r="J1521" t="s">
        <v>5142</v>
      </c>
      <c r="K1521" t="s">
        <v>5141</v>
      </c>
      <c r="L1521" t="s">
        <v>5142</v>
      </c>
      <c r="M1521" t="s">
        <v>270</v>
      </c>
      <c r="N1521" t="s">
        <v>5144</v>
      </c>
      <c r="O1521" t="s">
        <v>266</v>
      </c>
      <c r="P1521" s="8">
        <v>100</v>
      </c>
      <c r="Q1521" s="8">
        <v>88.26463688882296</v>
      </c>
      <c r="R1521" s="8">
        <v>180.3088145218032</v>
      </c>
      <c r="S1521" s="8">
        <v>78.62754976887385</v>
      </c>
    </row>
    <row r="1522" spans="1:19">
      <c r="A1522" t="s">
        <v>1997</v>
      </c>
      <c r="B1522" t="s">
        <v>4329</v>
      </c>
      <c r="C1522" t="s">
        <v>291</v>
      </c>
      <c r="D1522" t="s">
        <v>139</v>
      </c>
      <c r="E1522" s="6">
        <v>1</v>
      </c>
      <c r="F1522" s="6">
        <v>1</v>
      </c>
      <c r="G1522" s="5">
        <v>-0.05528629950095576</v>
      </c>
      <c r="H1522" s="5">
        <v>0.6101244960074828</v>
      </c>
      <c r="I1522" s="5">
        <v>0.495250017319957</v>
      </c>
      <c r="J1522" t="s">
        <v>5142</v>
      </c>
      <c r="K1522" t="s">
        <v>5141</v>
      </c>
      <c r="L1522" t="s">
        <v>5141</v>
      </c>
      <c r="M1522" t="s">
        <v>272</v>
      </c>
      <c r="N1522" t="s">
        <v>5145</v>
      </c>
      <c r="O1522" t="s">
        <v>266</v>
      </c>
      <c r="P1522" s="8">
        <v>100</v>
      </c>
      <c r="Q1522" s="8">
        <v>94.47137004990442</v>
      </c>
      <c r="R1522" s="8">
        <v>152.1106670887388</v>
      </c>
      <c r="S1522" s="8">
        <v>227.4434775989868</v>
      </c>
    </row>
    <row r="1523" spans="1:19">
      <c r="A1523" t="s">
        <v>1998</v>
      </c>
      <c r="B1523" t="s">
        <v>4330</v>
      </c>
      <c r="C1523" t="s">
        <v>300</v>
      </c>
      <c r="D1523" t="s">
        <v>286</v>
      </c>
      <c r="E1523" s="6">
        <v>0</v>
      </c>
      <c r="F1523" s="6">
        <v>0</v>
      </c>
      <c r="G1523" s="5">
        <v>3.118365696636475</v>
      </c>
      <c r="H1523" s="5">
        <v>3.322266976720933</v>
      </c>
      <c r="I1523" s="5">
        <v>-0.1682135248895881</v>
      </c>
      <c r="J1523" t="s">
        <v>5141</v>
      </c>
      <c r="K1523" t="s">
        <v>5141</v>
      </c>
      <c r="L1523" t="s">
        <v>5142</v>
      </c>
      <c r="M1523" t="s">
        <v>271</v>
      </c>
      <c r="N1523" t="s">
        <v>5143</v>
      </c>
      <c r="O1523" t="s">
        <v>266</v>
      </c>
      <c r="P1523" s="8">
        <v>100</v>
      </c>
      <c r="Q1523" s="8">
        <v>411.8365696636475</v>
      </c>
      <c r="R1523" s="8">
        <v>1780.067604863214</v>
      </c>
      <c r="S1523" s="8">
        <v>1480.636158507406</v>
      </c>
    </row>
    <row r="1524" spans="1:19">
      <c r="A1524" t="s">
        <v>1999</v>
      </c>
      <c r="B1524" t="s">
        <v>4331</v>
      </c>
      <c r="C1524" t="s">
        <v>288</v>
      </c>
      <c r="D1524" t="s">
        <v>286</v>
      </c>
      <c r="E1524" s="6">
        <v>1</v>
      </c>
      <c r="F1524" s="6">
        <v>1</v>
      </c>
      <c r="G1524" s="5">
        <v>-0.05251091649501338</v>
      </c>
      <c r="H1524" s="5">
        <v>1.692797789989139</v>
      </c>
      <c r="I1524" s="5">
        <v>-0.5278401304046411</v>
      </c>
      <c r="J1524" t="s">
        <v>5142</v>
      </c>
      <c r="K1524" t="s">
        <v>5141</v>
      </c>
      <c r="L1524" t="s">
        <v>5142</v>
      </c>
      <c r="M1524" t="s">
        <v>270</v>
      </c>
      <c r="N1524" t="s">
        <v>5144</v>
      </c>
      <c r="O1524" t="s">
        <v>266</v>
      </c>
      <c r="P1524" s="8">
        <v>100</v>
      </c>
      <c r="Q1524" s="8">
        <v>94.74890835049867</v>
      </c>
      <c r="R1524" s="8">
        <v>255.1396510101063</v>
      </c>
      <c r="S1524" s="8">
        <v>120.4667043495372</v>
      </c>
    </row>
    <row r="1525" spans="1:19">
      <c r="A1525" t="s">
        <v>2000</v>
      </c>
      <c r="B1525" t="s">
        <v>4332</v>
      </c>
      <c r="C1525" t="s">
        <v>296</v>
      </c>
      <c r="D1525" t="s">
        <v>286</v>
      </c>
      <c r="E1525" s="6">
        <v>1</v>
      </c>
      <c r="F1525" s="6">
        <v>1</v>
      </c>
      <c r="G1525" s="5">
        <v>-0.1253262282818935</v>
      </c>
      <c r="H1525" s="5">
        <v>0.264828566692948</v>
      </c>
      <c r="I1525" s="5">
        <v>-0.2152180124985884</v>
      </c>
      <c r="J1525" t="s">
        <v>5142</v>
      </c>
      <c r="K1525" t="s">
        <v>5141</v>
      </c>
      <c r="L1525" t="s">
        <v>5142</v>
      </c>
      <c r="M1525" t="s">
        <v>270</v>
      </c>
      <c r="N1525" t="s">
        <v>5144</v>
      </c>
      <c r="O1525" t="s">
        <v>266</v>
      </c>
      <c r="P1525" s="8">
        <v>100</v>
      </c>
      <c r="Q1525" s="8">
        <v>87.46737717181064</v>
      </c>
      <c r="R1525" s="8">
        <v>110.6312373006127</v>
      </c>
      <c r="S1525" s="8">
        <v>86.82140228851516</v>
      </c>
    </row>
    <row r="1526" spans="1:19">
      <c r="A1526" t="s">
        <v>2001</v>
      </c>
      <c r="B1526" t="s">
        <v>4333</v>
      </c>
      <c r="C1526" t="s">
        <v>288</v>
      </c>
      <c r="D1526" t="s">
        <v>139</v>
      </c>
      <c r="E1526" s="6">
        <v>1</v>
      </c>
      <c r="F1526" s="6">
        <v>0</v>
      </c>
      <c r="G1526" s="5">
        <v>-0.01378346678998676</v>
      </c>
      <c r="H1526" s="5">
        <v>0.6044543598799939</v>
      </c>
      <c r="I1526" s="5">
        <v>-0.2003596917570589</v>
      </c>
      <c r="J1526" t="s">
        <v>5142</v>
      </c>
      <c r="K1526" t="s">
        <v>5141</v>
      </c>
      <c r="L1526" t="s">
        <v>5142</v>
      </c>
      <c r="M1526" t="s">
        <v>270</v>
      </c>
      <c r="N1526" t="s">
        <v>5144</v>
      </c>
      <c r="O1526" t="s">
        <v>266</v>
      </c>
      <c r="P1526" s="8">
        <v>100</v>
      </c>
      <c r="Q1526" s="8">
        <v>98.62165332100132</v>
      </c>
      <c r="R1526" s="8">
        <v>158.2339416494538</v>
      </c>
      <c r="S1526" s="8">
        <v>126.5302378750648</v>
      </c>
    </row>
    <row r="1527" spans="1:19">
      <c r="A1527" t="s">
        <v>2002</v>
      </c>
      <c r="B1527" t="s">
        <v>4334</v>
      </c>
      <c r="C1527" t="s">
        <v>299</v>
      </c>
      <c r="D1527" t="s">
        <v>139</v>
      </c>
      <c r="E1527" s="6">
        <v>1</v>
      </c>
      <c r="F1527" s="6">
        <v>0</v>
      </c>
      <c r="G1527" s="5">
        <v>0.05837049047426013</v>
      </c>
      <c r="H1527" s="5">
        <v>0.5607070461742534</v>
      </c>
      <c r="I1527" s="5">
        <v>0.003673494428408697</v>
      </c>
      <c r="J1527" t="s">
        <v>5141</v>
      </c>
      <c r="K1527" t="s">
        <v>5141</v>
      </c>
      <c r="L1527" t="s">
        <v>5141</v>
      </c>
      <c r="M1527" t="s">
        <v>269</v>
      </c>
      <c r="N1527" t="s">
        <v>267</v>
      </c>
      <c r="O1527" t="s">
        <v>267</v>
      </c>
      <c r="P1527" s="8">
        <v>100</v>
      </c>
      <c r="Q1527" s="8">
        <v>105.837049047426</v>
      </c>
      <c r="R1527" s="8">
        <v>165.1806281946078</v>
      </c>
      <c r="S1527" s="8">
        <v>165.7874183119617</v>
      </c>
    </row>
    <row r="1528" spans="1:19">
      <c r="A1528" t="s">
        <v>2003</v>
      </c>
      <c r="B1528" t="s">
        <v>4335</v>
      </c>
      <c r="C1528" t="s">
        <v>288</v>
      </c>
      <c r="D1528" t="s">
        <v>286</v>
      </c>
      <c r="E1528" s="6">
        <v>1</v>
      </c>
      <c r="F1528" s="6">
        <v>1</v>
      </c>
      <c r="G1528" s="5">
        <v>-0.107115219189138</v>
      </c>
      <c r="H1528" s="5">
        <v>2.162688404826735</v>
      </c>
      <c r="I1528" s="5">
        <v>-0.4366108807525365</v>
      </c>
      <c r="J1528" t="s">
        <v>5142</v>
      </c>
      <c r="K1528" t="s">
        <v>5141</v>
      </c>
      <c r="L1528" t="s">
        <v>5142</v>
      </c>
      <c r="M1528" t="s">
        <v>270</v>
      </c>
      <c r="N1528" t="s">
        <v>5144</v>
      </c>
      <c r="O1528" t="s">
        <v>266</v>
      </c>
      <c r="P1528" s="8">
        <v>100</v>
      </c>
      <c r="Q1528" s="8">
        <v>89.2884780810862</v>
      </c>
      <c r="R1528" s="8">
        <v>282.3916343116774</v>
      </c>
      <c r="S1528" s="8">
        <v>159.0963741377077</v>
      </c>
    </row>
    <row r="1529" spans="1:19">
      <c r="A1529" t="s">
        <v>2004</v>
      </c>
      <c r="B1529" t="s">
        <v>4336</v>
      </c>
      <c r="C1529" t="s">
        <v>289</v>
      </c>
      <c r="D1529" t="s">
        <v>139</v>
      </c>
      <c r="E1529" s="6">
        <v>1</v>
      </c>
      <c r="F1529" s="6">
        <v>1</v>
      </c>
      <c r="G1529" s="5">
        <v>0.06925222399920905</v>
      </c>
      <c r="H1529" s="5">
        <v>0.5649668023024548</v>
      </c>
      <c r="I1529" s="5">
        <v>-0.1437080742323469</v>
      </c>
      <c r="J1529" t="s">
        <v>5141</v>
      </c>
      <c r="K1529" t="s">
        <v>5141</v>
      </c>
      <c r="L1529" t="s">
        <v>5142</v>
      </c>
      <c r="M1529" t="s">
        <v>271</v>
      </c>
      <c r="N1529" t="s">
        <v>5143</v>
      </c>
      <c r="O1529" t="s">
        <v>266</v>
      </c>
      <c r="P1529" s="8">
        <v>100</v>
      </c>
      <c r="Q1529" s="8">
        <v>106.9252223999209</v>
      </c>
      <c r="R1529" s="8">
        <v>167.334423384683</v>
      </c>
      <c r="S1529" s="8">
        <v>143.28711564729</v>
      </c>
    </row>
    <row r="1530" spans="1:19">
      <c r="A1530" t="s">
        <v>2005</v>
      </c>
      <c r="B1530" t="s">
        <v>4337</v>
      </c>
      <c r="C1530" t="s">
        <v>296</v>
      </c>
      <c r="D1530" t="s">
        <v>139</v>
      </c>
      <c r="E1530" s="6">
        <v>1</v>
      </c>
      <c r="F1530" s="6">
        <v>1</v>
      </c>
      <c r="G1530" s="5">
        <v>0.03369311463481184</v>
      </c>
      <c r="H1530" s="5">
        <v>0.4172180240392089</v>
      </c>
      <c r="I1530" s="5">
        <v>-0.3888269229541562</v>
      </c>
      <c r="J1530" t="s">
        <v>5141</v>
      </c>
      <c r="K1530" t="s">
        <v>5141</v>
      </c>
      <c r="L1530" t="s">
        <v>5142</v>
      </c>
      <c r="M1530" t="s">
        <v>271</v>
      </c>
      <c r="N1530" t="s">
        <v>5143</v>
      </c>
      <c r="O1530" t="s">
        <v>266</v>
      </c>
      <c r="P1530" s="8">
        <v>100</v>
      </c>
      <c r="Q1530" s="8">
        <v>103.3693114634812</v>
      </c>
      <c r="R1530" s="8">
        <v>146.4968513385683</v>
      </c>
      <c r="S1530" s="8">
        <v>89.53493141012035</v>
      </c>
    </row>
    <row r="1531" spans="1:19">
      <c r="A1531" t="s">
        <v>2006</v>
      </c>
      <c r="B1531" t="s">
        <v>4338</v>
      </c>
      <c r="C1531" t="s">
        <v>300</v>
      </c>
      <c r="D1531" t="s">
        <v>286</v>
      </c>
      <c r="E1531" s="6">
        <v>1</v>
      </c>
      <c r="F1531" s="6">
        <v>0</v>
      </c>
      <c r="G1531" s="5">
        <v>0.09820497456675525</v>
      </c>
      <c r="H1531" s="5">
        <v>0.8588519843665927</v>
      </c>
      <c r="I1531" s="5">
        <v>-0.3017849527279534</v>
      </c>
      <c r="J1531" t="s">
        <v>5141</v>
      </c>
      <c r="K1531" t="s">
        <v>5141</v>
      </c>
      <c r="L1531" t="s">
        <v>5142</v>
      </c>
      <c r="M1531" t="s">
        <v>271</v>
      </c>
      <c r="N1531" t="s">
        <v>5143</v>
      </c>
      <c r="O1531" t="s">
        <v>266</v>
      </c>
      <c r="P1531" s="8">
        <v>100</v>
      </c>
      <c r="Q1531" s="8">
        <v>109.8204974566755</v>
      </c>
      <c r="R1531" s="8">
        <v>204.1400496214677</v>
      </c>
      <c r="S1531" s="8">
        <v>142.533654396571</v>
      </c>
    </row>
    <row r="1532" spans="1:19">
      <c r="A1532" t="s">
        <v>2007</v>
      </c>
      <c r="B1532" t="s">
        <v>4339</v>
      </c>
      <c r="C1532" t="s">
        <v>289</v>
      </c>
      <c r="D1532" t="s">
        <v>286</v>
      </c>
      <c r="E1532" s="6">
        <v>0</v>
      </c>
      <c r="F1532" s="6">
        <v>1</v>
      </c>
      <c r="G1532" s="5">
        <v>0.1623176614736432</v>
      </c>
      <c r="H1532" s="5">
        <v>1.117434574201184</v>
      </c>
      <c r="I1532" s="5">
        <v>-0.1599313625331034</v>
      </c>
      <c r="J1532" t="s">
        <v>5141</v>
      </c>
      <c r="K1532" t="s">
        <v>5141</v>
      </c>
      <c r="L1532" t="s">
        <v>5142</v>
      </c>
      <c r="M1532" t="s">
        <v>271</v>
      </c>
      <c r="N1532" t="s">
        <v>5143</v>
      </c>
      <c r="O1532" t="s">
        <v>266</v>
      </c>
      <c r="P1532" s="8">
        <v>100</v>
      </c>
      <c r="Q1532" s="8">
        <v>116.2317661473643</v>
      </c>
      <c r="R1532" s="8">
        <v>246.113160260896</v>
      </c>
      <c r="S1532" s="8">
        <v>206.7519472030429</v>
      </c>
    </row>
    <row r="1533" spans="1:19">
      <c r="A1533" t="s">
        <v>2008</v>
      </c>
      <c r="B1533" t="s">
        <v>4340</v>
      </c>
      <c r="C1533" t="s">
        <v>298</v>
      </c>
      <c r="D1533" t="s">
        <v>286</v>
      </c>
      <c r="E1533" s="6">
        <v>1</v>
      </c>
      <c r="F1533" s="6">
        <v>1</v>
      </c>
      <c r="G1533" s="5">
        <v>-0.2066902293349874</v>
      </c>
      <c r="H1533" s="5">
        <v>-0.3758189318163436</v>
      </c>
      <c r="I1533" s="5">
        <v>0.281903980303652</v>
      </c>
      <c r="J1533" t="s">
        <v>5142</v>
      </c>
      <c r="K1533" t="s">
        <v>5142</v>
      </c>
      <c r="L1533" t="s">
        <v>5141</v>
      </c>
      <c r="M1533" t="s">
        <v>274</v>
      </c>
      <c r="N1533" t="s">
        <v>5146</v>
      </c>
      <c r="O1533" t="s">
        <v>266</v>
      </c>
      <c r="P1533" s="8">
        <v>100</v>
      </c>
      <c r="Q1533" s="8">
        <v>79.33097706650126</v>
      </c>
      <c r="R1533" s="8">
        <v>49.5168940054219</v>
      </c>
      <c r="S1533" s="8">
        <v>63.47590351782438</v>
      </c>
    </row>
    <row r="1534" spans="1:19">
      <c r="A1534" t="s">
        <v>2009</v>
      </c>
      <c r="B1534" t="s">
        <v>4341</v>
      </c>
      <c r="C1534" t="s">
        <v>296</v>
      </c>
      <c r="D1534" t="s">
        <v>139</v>
      </c>
      <c r="E1534" s="6">
        <v>0</v>
      </c>
      <c r="F1534" s="6">
        <v>1</v>
      </c>
      <c r="G1534" s="5">
        <v>-0.06583064206592826</v>
      </c>
      <c r="H1534" s="5">
        <v>0.8318697972646947</v>
      </c>
      <c r="I1534" s="5">
        <v>1.213373781074846</v>
      </c>
      <c r="J1534" t="s">
        <v>5142</v>
      </c>
      <c r="K1534" t="s">
        <v>5141</v>
      </c>
      <c r="L1534" t="s">
        <v>5141</v>
      </c>
      <c r="M1534" t="s">
        <v>272</v>
      </c>
      <c r="N1534" t="s">
        <v>5145</v>
      </c>
      <c r="O1534" t="s">
        <v>266</v>
      </c>
      <c r="P1534" s="8">
        <v>100</v>
      </c>
      <c r="Q1534" s="8">
        <v>93.41693579340718</v>
      </c>
      <c r="R1534" s="8">
        <v>171.1276632329578</v>
      </c>
      <c r="S1534" s="8">
        <v>378.7694830164347</v>
      </c>
    </row>
    <row r="1535" spans="1:19">
      <c r="A1535" t="s">
        <v>2010</v>
      </c>
      <c r="B1535" t="s">
        <v>4342</v>
      </c>
      <c r="C1535" t="s">
        <v>296</v>
      </c>
      <c r="D1535" t="s">
        <v>139</v>
      </c>
      <c r="E1535" s="6">
        <v>1</v>
      </c>
      <c r="F1535" s="6">
        <v>1</v>
      </c>
      <c r="G1535" s="5">
        <v>-0.006559819302015657</v>
      </c>
      <c r="H1535" s="5">
        <v>0.1871036746667258</v>
      </c>
      <c r="I1535" s="5">
        <v>-0.1216704324158321</v>
      </c>
      <c r="J1535" t="s">
        <v>5142</v>
      </c>
      <c r="K1535" t="s">
        <v>5141</v>
      </c>
      <c r="L1535" t="s">
        <v>5142</v>
      </c>
      <c r="M1535" t="s">
        <v>270</v>
      </c>
      <c r="N1535" t="s">
        <v>5144</v>
      </c>
      <c r="O1535" t="s">
        <v>266</v>
      </c>
      <c r="P1535" s="8">
        <v>100</v>
      </c>
      <c r="Q1535" s="8">
        <v>99.34401806979844</v>
      </c>
      <c r="R1535" s="8">
        <v>117.9316489068153</v>
      </c>
      <c r="S1535" s="8">
        <v>103.582854188811</v>
      </c>
    </row>
    <row r="1536" spans="1:19">
      <c r="A1536" t="s">
        <v>2011</v>
      </c>
      <c r="B1536" t="s">
        <v>4343</v>
      </c>
      <c r="C1536" t="s">
        <v>291</v>
      </c>
      <c r="D1536" t="s">
        <v>286</v>
      </c>
      <c r="E1536" s="6">
        <v>1</v>
      </c>
      <c r="F1536" s="6">
        <v>1</v>
      </c>
      <c r="G1536" s="5">
        <v>-0.1021559162391725</v>
      </c>
      <c r="H1536" s="5">
        <v>0.2965383358673033</v>
      </c>
      <c r="I1536" s="5">
        <v>-0.007020724337199469</v>
      </c>
      <c r="J1536" t="s">
        <v>5142</v>
      </c>
      <c r="K1536" t="s">
        <v>5141</v>
      </c>
      <c r="L1536" t="s">
        <v>5142</v>
      </c>
      <c r="M1536" t="s">
        <v>270</v>
      </c>
      <c r="N1536" t="s">
        <v>5144</v>
      </c>
      <c r="O1536" t="s">
        <v>266</v>
      </c>
      <c r="P1536" s="8">
        <v>100</v>
      </c>
      <c r="Q1536" s="8">
        <v>89.78440837608275</v>
      </c>
      <c r="R1536" s="8">
        <v>116.4089274227567</v>
      </c>
      <c r="S1536" s="8">
        <v>115.5916524329324</v>
      </c>
    </row>
    <row r="1537" spans="1:19">
      <c r="A1537" t="s">
        <v>2012</v>
      </c>
      <c r="B1537" t="s">
        <v>4344</v>
      </c>
      <c r="C1537" t="s">
        <v>289</v>
      </c>
      <c r="D1537" t="s">
        <v>139</v>
      </c>
      <c r="E1537" s="6">
        <v>1</v>
      </c>
      <c r="F1537" s="6">
        <v>1</v>
      </c>
      <c r="G1537" s="5">
        <v>-0.06425046475606266</v>
      </c>
      <c r="H1537" s="5">
        <v>0.7956526454618185</v>
      </c>
      <c r="I1537" s="5">
        <v>-0.2031947679234827</v>
      </c>
      <c r="J1537" t="s">
        <v>5142</v>
      </c>
      <c r="K1537" t="s">
        <v>5141</v>
      </c>
      <c r="L1537" t="s">
        <v>5142</v>
      </c>
      <c r="M1537" t="s">
        <v>270</v>
      </c>
      <c r="N1537" t="s">
        <v>5144</v>
      </c>
      <c r="O1537" t="s">
        <v>266</v>
      </c>
      <c r="P1537" s="8">
        <v>100</v>
      </c>
      <c r="Q1537" s="8">
        <v>93.57495352439373</v>
      </c>
      <c r="R1537" s="8">
        <v>168.0281128450443</v>
      </c>
      <c r="S1537" s="8">
        <v>133.8856794508748</v>
      </c>
    </row>
    <row r="1538" spans="1:19">
      <c r="A1538" t="s">
        <v>2013</v>
      </c>
      <c r="B1538" t="s">
        <v>4345</v>
      </c>
      <c r="C1538" t="s">
        <v>289</v>
      </c>
      <c r="D1538" t="s">
        <v>139</v>
      </c>
      <c r="E1538" s="6">
        <v>1</v>
      </c>
      <c r="F1538" s="6">
        <v>0</v>
      </c>
      <c r="G1538" s="5">
        <v>-0.2159135370535233</v>
      </c>
      <c r="H1538" s="5">
        <v>0.5149917556191963</v>
      </c>
      <c r="I1538" s="5">
        <v>0.437358881458038</v>
      </c>
      <c r="J1538" t="s">
        <v>5142</v>
      </c>
      <c r="K1538" t="s">
        <v>5141</v>
      </c>
      <c r="L1538" t="s">
        <v>5141</v>
      </c>
      <c r="M1538" t="s">
        <v>272</v>
      </c>
      <c r="N1538" t="s">
        <v>5145</v>
      </c>
      <c r="O1538" t="s">
        <v>266</v>
      </c>
      <c r="P1538" s="8">
        <v>100</v>
      </c>
      <c r="Q1538" s="8">
        <v>78.40864629464767</v>
      </c>
      <c r="R1538" s="8">
        <v>118.7884527056529</v>
      </c>
      <c r="S1538" s="8">
        <v>170.7416375111282</v>
      </c>
    </row>
    <row r="1539" spans="1:19">
      <c r="A1539" t="s">
        <v>2014</v>
      </c>
      <c r="B1539" t="s">
        <v>4346</v>
      </c>
      <c r="C1539" t="s">
        <v>298</v>
      </c>
      <c r="D1539" t="s">
        <v>286</v>
      </c>
      <c r="E1539" s="6">
        <v>1</v>
      </c>
      <c r="F1539" s="6">
        <v>0</v>
      </c>
      <c r="G1539" s="5">
        <v>0.04919237519561093</v>
      </c>
      <c r="H1539" s="5">
        <v>0.6315962796039585</v>
      </c>
      <c r="I1539" s="5">
        <v>0.4621348157038725</v>
      </c>
      <c r="J1539" t="s">
        <v>5141</v>
      </c>
      <c r="K1539" t="s">
        <v>5141</v>
      </c>
      <c r="L1539" t="s">
        <v>5141</v>
      </c>
      <c r="M1539" t="s">
        <v>269</v>
      </c>
      <c r="N1539" t="s">
        <v>267</v>
      </c>
      <c r="O1539" t="s">
        <v>267</v>
      </c>
      <c r="P1539" s="8">
        <v>100</v>
      </c>
      <c r="Q1539" s="8">
        <v>104.9192375195611</v>
      </c>
      <c r="R1539" s="8">
        <v>171.1858375957999</v>
      </c>
      <c r="S1539" s="8">
        <v>250.296773104248</v>
      </c>
    </row>
    <row r="1540" spans="1:19">
      <c r="A1540" t="s">
        <v>2015</v>
      </c>
      <c r="B1540" t="s">
        <v>4347</v>
      </c>
      <c r="C1540" t="s">
        <v>300</v>
      </c>
      <c r="D1540" t="s">
        <v>139</v>
      </c>
      <c r="E1540" s="6">
        <v>0</v>
      </c>
      <c r="F1540" s="6">
        <v>0</v>
      </c>
      <c r="G1540" s="5">
        <v>-0.2349273737395908</v>
      </c>
      <c r="H1540" s="5">
        <v>1.593586891053586</v>
      </c>
      <c r="I1540" s="5">
        <v>0.2041854563479797</v>
      </c>
      <c r="J1540" t="s">
        <v>5142</v>
      </c>
      <c r="K1540" t="s">
        <v>5141</v>
      </c>
      <c r="L1540" t="s">
        <v>5141</v>
      </c>
      <c r="M1540" t="s">
        <v>272</v>
      </c>
      <c r="N1540" t="s">
        <v>5145</v>
      </c>
      <c r="O1540" t="s">
        <v>266</v>
      </c>
      <c r="P1540" s="8">
        <v>100</v>
      </c>
      <c r="Q1540" s="8">
        <v>76.50726262604091</v>
      </c>
      <c r="R1540" s="8">
        <v>198.4282334172937</v>
      </c>
      <c r="S1540" s="8">
        <v>238.9443928099272</v>
      </c>
    </row>
    <row r="1541" spans="1:19">
      <c r="A1541" t="s">
        <v>2016</v>
      </c>
      <c r="B1541" t="s">
        <v>4348</v>
      </c>
      <c r="C1541" t="s">
        <v>289</v>
      </c>
      <c r="D1541" t="s">
        <v>286</v>
      </c>
      <c r="E1541" s="6">
        <v>1</v>
      </c>
      <c r="F1541" s="6">
        <v>0</v>
      </c>
      <c r="G1541" s="5">
        <v>-0.2881888750997309</v>
      </c>
      <c r="H1541" s="5">
        <v>1.583267658601124</v>
      </c>
      <c r="I1541" s="5">
        <v>-0.160036858623079</v>
      </c>
      <c r="J1541" t="s">
        <v>5142</v>
      </c>
      <c r="K1541" t="s">
        <v>5141</v>
      </c>
      <c r="L1541" t="s">
        <v>5142</v>
      </c>
      <c r="M1541" t="s">
        <v>270</v>
      </c>
      <c r="N1541" t="s">
        <v>5144</v>
      </c>
      <c r="O1541" t="s">
        <v>266</v>
      </c>
      <c r="P1541" s="8">
        <v>100</v>
      </c>
      <c r="Q1541" s="8">
        <v>71.1811124900269</v>
      </c>
      <c r="R1541" s="8">
        <v>183.879865798735</v>
      </c>
      <c r="S1541" s="8">
        <v>154.4523097122721</v>
      </c>
    </row>
    <row r="1542" spans="1:19">
      <c r="A1542" t="s">
        <v>2017</v>
      </c>
      <c r="B1542" t="s">
        <v>4349</v>
      </c>
      <c r="C1542" t="s">
        <v>287</v>
      </c>
      <c r="D1542" t="s">
        <v>286</v>
      </c>
      <c r="E1542" s="6">
        <v>1</v>
      </c>
      <c r="F1542" s="6">
        <v>0</v>
      </c>
      <c r="G1542" s="5">
        <v>-0.164573595054301</v>
      </c>
      <c r="H1542" s="5">
        <v>0.5183423436330197</v>
      </c>
      <c r="I1542" s="5">
        <v>0.1208386528346566</v>
      </c>
      <c r="J1542" t="s">
        <v>5142</v>
      </c>
      <c r="K1542" t="s">
        <v>5141</v>
      </c>
      <c r="L1542" t="s">
        <v>5141</v>
      </c>
      <c r="M1542" t="s">
        <v>272</v>
      </c>
      <c r="N1542" t="s">
        <v>5145</v>
      </c>
      <c r="O1542" t="s">
        <v>266</v>
      </c>
      <c r="P1542" s="8">
        <v>100</v>
      </c>
      <c r="Q1542" s="8">
        <v>83.54264049456989</v>
      </c>
      <c r="R1542" s="8">
        <v>126.8463285618161</v>
      </c>
      <c r="S1542" s="8">
        <v>142.1742680222481</v>
      </c>
    </row>
    <row r="1543" spans="1:19">
      <c r="A1543" t="s">
        <v>2018</v>
      </c>
      <c r="B1543" t="s">
        <v>4350</v>
      </c>
      <c r="C1543" t="s">
        <v>287</v>
      </c>
      <c r="D1543" t="s">
        <v>286</v>
      </c>
      <c r="E1543" s="6">
        <v>1</v>
      </c>
      <c r="F1543" s="6">
        <v>0</v>
      </c>
      <c r="G1543" s="5">
        <v>-0.004972642421994022</v>
      </c>
      <c r="H1543" s="5">
        <v>0.1820221662502037</v>
      </c>
      <c r="I1543" s="5">
        <v>-0.155788721699391</v>
      </c>
      <c r="J1543" t="s">
        <v>5142</v>
      </c>
      <c r="K1543" t="s">
        <v>5141</v>
      </c>
      <c r="L1543" t="s">
        <v>5142</v>
      </c>
      <c r="M1543" t="s">
        <v>270</v>
      </c>
      <c r="N1543" t="s">
        <v>5144</v>
      </c>
      <c r="O1543" t="s">
        <v>266</v>
      </c>
      <c r="P1543" s="8">
        <v>100</v>
      </c>
      <c r="Q1543" s="8">
        <v>99.50273575780059</v>
      </c>
      <c r="R1543" s="8">
        <v>117.6144392682571</v>
      </c>
      <c r="S1543" s="8">
        <v>99.29143612126464</v>
      </c>
    </row>
    <row r="1544" spans="1:19">
      <c r="A1544" t="s">
        <v>2019</v>
      </c>
      <c r="B1544" t="s">
        <v>4351</v>
      </c>
      <c r="C1544" t="s">
        <v>287</v>
      </c>
      <c r="D1544" t="s">
        <v>286</v>
      </c>
      <c r="E1544" s="6">
        <v>1</v>
      </c>
      <c r="F1544" s="6">
        <v>0</v>
      </c>
      <c r="G1544" s="5">
        <v>0.1353050623543164</v>
      </c>
      <c r="H1544" s="5">
        <v>0.7546985134753672</v>
      </c>
      <c r="I1544" s="5">
        <v>-0.01458882532088901</v>
      </c>
      <c r="J1544" t="s">
        <v>5141</v>
      </c>
      <c r="K1544" t="s">
        <v>5141</v>
      </c>
      <c r="L1544" t="s">
        <v>5142</v>
      </c>
      <c r="M1544" t="s">
        <v>271</v>
      </c>
      <c r="N1544" t="s">
        <v>5143</v>
      </c>
      <c r="O1544" t="s">
        <v>266</v>
      </c>
      <c r="P1544" s="8">
        <v>100</v>
      </c>
      <c r="Q1544" s="8">
        <v>113.5305062354316</v>
      </c>
      <c r="R1544" s="8">
        <v>199.2118105254178</v>
      </c>
      <c r="S1544" s="8">
        <v>196.3055442198044</v>
      </c>
    </row>
    <row r="1545" spans="1:19">
      <c r="A1545" t="s">
        <v>2020</v>
      </c>
      <c r="B1545" t="s">
        <v>4352</v>
      </c>
      <c r="C1545" t="s">
        <v>298</v>
      </c>
      <c r="D1545" t="s">
        <v>286</v>
      </c>
      <c r="E1545" s="6">
        <v>1</v>
      </c>
      <c r="F1545" s="6">
        <v>0</v>
      </c>
      <c r="G1545" s="5">
        <v>-0.7881117866727049</v>
      </c>
      <c r="H1545" s="5">
        <v>4.581018296271869</v>
      </c>
      <c r="I1545" s="5">
        <v>0.6994227752463527</v>
      </c>
      <c r="J1545" t="s">
        <v>5142</v>
      </c>
      <c r="K1545" t="s">
        <v>5141</v>
      </c>
      <c r="L1545" t="s">
        <v>5141</v>
      </c>
      <c r="M1545" t="s">
        <v>272</v>
      </c>
      <c r="N1545" t="s">
        <v>5145</v>
      </c>
      <c r="O1545" t="s">
        <v>266</v>
      </c>
      <c r="P1545" s="8">
        <v>100</v>
      </c>
      <c r="Q1545" s="8">
        <v>21.18882133272951</v>
      </c>
      <c r="R1545" s="8">
        <v>118.2551995343991</v>
      </c>
      <c r="S1545" s="8">
        <v>200.9655793800597</v>
      </c>
    </row>
    <row r="1546" spans="1:19">
      <c r="A1546" t="s">
        <v>2021</v>
      </c>
      <c r="B1546" t="s">
        <v>4353</v>
      </c>
      <c r="C1546" t="s">
        <v>296</v>
      </c>
      <c r="D1546" t="s">
        <v>139</v>
      </c>
      <c r="E1546" s="6">
        <v>0</v>
      </c>
      <c r="F1546" s="6">
        <v>1</v>
      </c>
      <c r="G1546" s="5">
        <v>-0.009797032674468076</v>
      </c>
      <c r="H1546" s="5">
        <v>0.5329642700250048</v>
      </c>
      <c r="I1546" s="5">
        <v>-0.2558890481580238</v>
      </c>
      <c r="J1546" t="s">
        <v>5142</v>
      </c>
      <c r="K1546" t="s">
        <v>5141</v>
      </c>
      <c r="L1546" t="s">
        <v>5142</v>
      </c>
      <c r="M1546" t="s">
        <v>270</v>
      </c>
      <c r="N1546" t="s">
        <v>5144</v>
      </c>
      <c r="O1546" t="s">
        <v>266</v>
      </c>
      <c r="P1546" s="8">
        <v>100</v>
      </c>
      <c r="Q1546" s="8">
        <v>99.02029673255319</v>
      </c>
      <c r="R1546" s="8">
        <v>151.7945768982778</v>
      </c>
      <c r="S1546" s="8">
        <v>112.9520071002275</v>
      </c>
    </row>
    <row r="1547" spans="1:19">
      <c r="A1547" t="s">
        <v>2022</v>
      </c>
      <c r="B1547" t="s">
        <v>4354</v>
      </c>
      <c r="C1547" t="s">
        <v>288</v>
      </c>
      <c r="D1547" t="s">
        <v>286</v>
      </c>
      <c r="E1547" s="6">
        <v>1</v>
      </c>
      <c r="F1547" s="6">
        <v>0</v>
      </c>
      <c r="G1547" s="5">
        <v>0.1038972966710661</v>
      </c>
      <c r="H1547" s="5">
        <v>0.197848987322071</v>
      </c>
      <c r="I1547" s="5">
        <v>0.1208747193912119</v>
      </c>
      <c r="J1547" t="s">
        <v>5141</v>
      </c>
      <c r="K1547" t="s">
        <v>5141</v>
      </c>
      <c r="L1547" t="s">
        <v>5141</v>
      </c>
      <c r="M1547" t="s">
        <v>269</v>
      </c>
      <c r="N1547" t="s">
        <v>267</v>
      </c>
      <c r="O1547" t="s">
        <v>267</v>
      </c>
      <c r="P1547" s="8">
        <v>100</v>
      </c>
      <c r="Q1547" s="8">
        <v>110.3897296671066</v>
      </c>
      <c r="R1547" s="8">
        <v>132.2302258925008</v>
      </c>
      <c r="S1547" s="8">
        <v>148.2135173422934</v>
      </c>
    </row>
    <row r="1548" spans="1:19">
      <c r="A1548" t="s">
        <v>2023</v>
      </c>
      <c r="B1548" t="s">
        <v>4355</v>
      </c>
      <c r="C1548" t="s">
        <v>289</v>
      </c>
      <c r="D1548" t="s">
        <v>286</v>
      </c>
      <c r="E1548" s="6">
        <v>1</v>
      </c>
      <c r="F1548" s="6">
        <v>1</v>
      </c>
      <c r="G1548" s="5">
        <v>0.1330687125300907</v>
      </c>
      <c r="H1548" s="5">
        <v>0.2926972877163818</v>
      </c>
      <c r="I1548" s="5">
        <v>0.2088630987014608</v>
      </c>
      <c r="J1548" t="s">
        <v>5141</v>
      </c>
      <c r="K1548" t="s">
        <v>5141</v>
      </c>
      <c r="L1548" t="s">
        <v>5141</v>
      </c>
      <c r="M1548" t="s">
        <v>269</v>
      </c>
      <c r="N1548" t="s">
        <v>267</v>
      </c>
      <c r="O1548" t="s">
        <v>267</v>
      </c>
      <c r="P1548" s="8">
        <v>100</v>
      </c>
      <c r="Q1548" s="8">
        <v>113.3068712530091</v>
      </c>
      <c r="R1548" s="8">
        <v>146.4714851483941</v>
      </c>
      <c r="S1548" s="8">
        <v>177.0639734078927</v>
      </c>
    </row>
    <row r="1549" spans="1:19">
      <c r="A1549" t="s">
        <v>2024</v>
      </c>
      <c r="B1549" t="s">
        <v>4356</v>
      </c>
      <c r="C1549" t="s">
        <v>296</v>
      </c>
      <c r="D1549" t="s">
        <v>139</v>
      </c>
      <c r="E1549" s="6">
        <v>1</v>
      </c>
      <c r="F1549" s="6">
        <v>1</v>
      </c>
      <c r="G1549" s="5">
        <v>-0.06985907208811926</v>
      </c>
      <c r="H1549" s="5">
        <v>0.03503330977591101</v>
      </c>
      <c r="I1549" s="5">
        <v>0.4165401853083097</v>
      </c>
      <c r="J1549" t="s">
        <v>5142</v>
      </c>
      <c r="K1549" t="s">
        <v>5141</v>
      </c>
      <c r="L1549" t="s">
        <v>5141</v>
      </c>
      <c r="M1549" t="s">
        <v>272</v>
      </c>
      <c r="N1549" t="s">
        <v>5145</v>
      </c>
      <c r="O1549" t="s">
        <v>266</v>
      </c>
      <c r="P1549" s="8">
        <v>100</v>
      </c>
      <c r="Q1549" s="8">
        <v>93.01409279118808</v>
      </c>
      <c r="R1549" s="8">
        <v>96.2726843174671</v>
      </c>
      <c r="S1549" s="8">
        <v>136.3741260831932</v>
      </c>
    </row>
    <row r="1550" spans="1:19">
      <c r="A1550" t="s">
        <v>2025</v>
      </c>
      <c r="B1550" t="s">
        <v>4357</v>
      </c>
      <c r="C1550" t="s">
        <v>296</v>
      </c>
      <c r="D1550" t="s">
        <v>286</v>
      </c>
      <c r="E1550" s="6">
        <v>1</v>
      </c>
      <c r="F1550" s="6">
        <v>1</v>
      </c>
      <c r="G1550" s="5">
        <v>0.1164694137974456</v>
      </c>
      <c r="H1550" s="5">
        <v>0.3622820042067272</v>
      </c>
      <c r="I1550" s="5">
        <v>-0.3413930312589618</v>
      </c>
      <c r="J1550" t="s">
        <v>5141</v>
      </c>
      <c r="K1550" t="s">
        <v>5141</v>
      </c>
      <c r="L1550" t="s">
        <v>5142</v>
      </c>
      <c r="M1550" t="s">
        <v>271</v>
      </c>
      <c r="N1550" t="s">
        <v>5143</v>
      </c>
      <c r="O1550" t="s">
        <v>266</v>
      </c>
      <c r="P1550" s="8">
        <v>100</v>
      </c>
      <c r="Q1550" s="8">
        <v>111.6469413797446</v>
      </c>
      <c r="R1550" s="8">
        <v>152.0946190663494</v>
      </c>
      <c r="S1550" s="8">
        <v>100.1705760251113</v>
      </c>
    </row>
    <row r="1551" spans="1:19">
      <c r="A1551" t="s">
        <v>2026</v>
      </c>
      <c r="B1551" t="s">
        <v>4358</v>
      </c>
      <c r="C1551" t="s">
        <v>296</v>
      </c>
      <c r="D1551" t="s">
        <v>286</v>
      </c>
      <c r="E1551" s="6">
        <v>0</v>
      </c>
      <c r="F1551" s="6">
        <v>0</v>
      </c>
      <c r="G1551" s="5">
        <v>-0.003875621770584869</v>
      </c>
      <c r="H1551" s="5">
        <v>0.9691229735498668</v>
      </c>
      <c r="I1551" s="5">
        <v>-0.348730476154151</v>
      </c>
      <c r="J1551" t="s">
        <v>5142</v>
      </c>
      <c r="K1551" t="s">
        <v>5141</v>
      </c>
      <c r="L1551" t="s">
        <v>5142</v>
      </c>
      <c r="M1551" t="s">
        <v>270</v>
      </c>
      <c r="N1551" t="s">
        <v>5144</v>
      </c>
      <c r="O1551" t="s">
        <v>266</v>
      </c>
      <c r="P1551" s="8">
        <v>100</v>
      </c>
      <c r="Q1551" s="8">
        <v>99.61243782294152</v>
      </c>
      <c r="R1551" s="8">
        <v>196.1491397684618</v>
      </c>
      <c r="S1551" s="8">
        <v>127.745956859779</v>
      </c>
    </row>
    <row r="1552" spans="1:19">
      <c r="A1552" t="s">
        <v>2027</v>
      </c>
      <c r="B1552" t="s">
        <v>4359</v>
      </c>
      <c r="C1552" t="s">
        <v>289</v>
      </c>
      <c r="D1552" t="s">
        <v>286</v>
      </c>
      <c r="E1552" s="6">
        <v>1</v>
      </c>
      <c r="F1552" s="6">
        <v>0</v>
      </c>
      <c r="G1552" s="5">
        <v>0.08476427282058085</v>
      </c>
      <c r="H1552" s="5">
        <v>1.668825554391644</v>
      </c>
      <c r="I1552" s="5">
        <v>0.1245819526223821</v>
      </c>
      <c r="J1552" t="s">
        <v>5141</v>
      </c>
      <c r="K1552" t="s">
        <v>5141</v>
      </c>
      <c r="L1552" t="s">
        <v>5141</v>
      </c>
      <c r="M1552" t="s">
        <v>269</v>
      </c>
      <c r="N1552" t="s">
        <v>267</v>
      </c>
      <c r="O1552" t="s">
        <v>267</v>
      </c>
      <c r="P1552" s="8">
        <v>100</v>
      </c>
      <c r="Q1552" s="8">
        <v>108.4764272820581</v>
      </c>
      <c r="R1552" s="8">
        <v>289.5046611794635</v>
      </c>
      <c r="S1552" s="8">
        <v>325.5717171624823</v>
      </c>
    </row>
    <row r="1553" spans="1:19">
      <c r="A1553" t="s">
        <v>2028</v>
      </c>
      <c r="B1553" t="s">
        <v>4360</v>
      </c>
      <c r="C1553" t="s">
        <v>292</v>
      </c>
      <c r="D1553" t="s">
        <v>286</v>
      </c>
      <c r="E1553" s="6">
        <v>1</v>
      </c>
      <c r="F1553" s="6">
        <v>0</v>
      </c>
      <c r="G1553" s="5">
        <v>0.07940638883855855</v>
      </c>
      <c r="H1553" s="5">
        <v>1.774021638813085</v>
      </c>
      <c r="I1553" s="5">
        <v>0.05349147498714224</v>
      </c>
      <c r="J1553" t="s">
        <v>5141</v>
      </c>
      <c r="K1553" t="s">
        <v>5141</v>
      </c>
      <c r="L1553" t="s">
        <v>5141</v>
      </c>
      <c r="M1553" t="s">
        <v>269</v>
      </c>
      <c r="N1553" t="s">
        <v>267</v>
      </c>
      <c r="O1553" t="s">
        <v>267</v>
      </c>
      <c r="P1553" s="8">
        <v>100</v>
      </c>
      <c r="Q1553" s="8">
        <v>107.9406388838559</v>
      </c>
      <c r="R1553" s="8">
        <v>299.4296679711252</v>
      </c>
      <c r="S1553" s="8">
        <v>315.446602565811</v>
      </c>
    </row>
    <row r="1554" spans="1:19">
      <c r="A1554" t="s">
        <v>2029</v>
      </c>
      <c r="B1554" t="s">
        <v>4361</v>
      </c>
      <c r="C1554" t="s">
        <v>287</v>
      </c>
      <c r="D1554" t="s">
        <v>139</v>
      </c>
      <c r="E1554" s="6">
        <v>1</v>
      </c>
      <c r="F1554" s="6">
        <v>1</v>
      </c>
      <c r="G1554" s="5">
        <v>-0.01084583568736397</v>
      </c>
      <c r="H1554" s="5">
        <v>0.2644378049671454</v>
      </c>
      <c r="I1554" s="5">
        <v>0.03631738499377679</v>
      </c>
      <c r="J1554" t="s">
        <v>5142</v>
      </c>
      <c r="K1554" t="s">
        <v>5141</v>
      </c>
      <c r="L1554" t="s">
        <v>5141</v>
      </c>
      <c r="M1554" t="s">
        <v>272</v>
      </c>
      <c r="N1554" t="s">
        <v>5145</v>
      </c>
      <c r="O1554" t="s">
        <v>266</v>
      </c>
      <c r="P1554" s="8">
        <v>100</v>
      </c>
      <c r="Q1554" s="8">
        <v>98.91541643126361</v>
      </c>
      <c r="R1554" s="8">
        <v>125.0723920297581</v>
      </c>
      <c r="S1554" s="8">
        <v>129.6146942431954</v>
      </c>
    </row>
    <row r="1555" spans="1:19">
      <c r="A1555" t="s">
        <v>2030</v>
      </c>
      <c r="B1555" t="s">
        <v>4362</v>
      </c>
      <c r="C1555" t="s">
        <v>291</v>
      </c>
      <c r="D1555" t="s">
        <v>286</v>
      </c>
      <c r="E1555" s="6">
        <v>0</v>
      </c>
      <c r="F1555" s="6">
        <v>1</v>
      </c>
      <c r="G1555" s="5">
        <v>-0.1912907286217195</v>
      </c>
      <c r="H1555" s="5">
        <v>1.310194595154275</v>
      </c>
      <c r="I1555" s="5">
        <v>-0.3685824800100524</v>
      </c>
      <c r="J1555" t="s">
        <v>5142</v>
      </c>
      <c r="K1555" t="s">
        <v>5141</v>
      </c>
      <c r="L1555" t="s">
        <v>5142</v>
      </c>
      <c r="M1555" t="s">
        <v>270</v>
      </c>
      <c r="N1555" t="s">
        <v>5144</v>
      </c>
      <c r="O1555" t="s">
        <v>266</v>
      </c>
      <c r="P1555" s="8">
        <v>100</v>
      </c>
      <c r="Q1555" s="8">
        <v>80.87092713782805</v>
      </c>
      <c r="R1555" s="8">
        <v>186.8275787789256</v>
      </c>
      <c r="S1555" s="8">
        <v>117.9662064583157</v>
      </c>
    </row>
    <row r="1556" spans="1:19">
      <c r="A1556" t="s">
        <v>2031</v>
      </c>
      <c r="B1556" t="s">
        <v>4363</v>
      </c>
      <c r="C1556" t="s">
        <v>296</v>
      </c>
      <c r="D1556" t="s">
        <v>139</v>
      </c>
      <c r="E1556" s="6">
        <v>1</v>
      </c>
      <c r="F1556" s="6">
        <v>1</v>
      </c>
      <c r="G1556" s="5">
        <v>-0.1183250333155078</v>
      </c>
      <c r="H1556" s="5">
        <v>0.6778147486039545</v>
      </c>
      <c r="I1556" s="5">
        <v>-0.3073477558494345</v>
      </c>
      <c r="J1556" t="s">
        <v>5142</v>
      </c>
      <c r="K1556" t="s">
        <v>5141</v>
      </c>
      <c r="L1556" t="s">
        <v>5142</v>
      </c>
      <c r="M1556" t="s">
        <v>270</v>
      </c>
      <c r="N1556" t="s">
        <v>5144</v>
      </c>
      <c r="O1556" t="s">
        <v>266</v>
      </c>
      <c r="P1556" s="8">
        <v>100</v>
      </c>
      <c r="Q1556" s="8">
        <v>88.16749666844922</v>
      </c>
      <c r="R1556" s="8">
        <v>147.9287262578141</v>
      </c>
      <c r="S1556" s="8">
        <v>102.4631642168096</v>
      </c>
    </row>
    <row r="1557" spans="1:19">
      <c r="A1557" t="s">
        <v>2032</v>
      </c>
      <c r="B1557" t="s">
        <v>4364</v>
      </c>
      <c r="C1557" t="s">
        <v>296</v>
      </c>
      <c r="D1557" t="s">
        <v>286</v>
      </c>
      <c r="E1557" s="6">
        <v>1</v>
      </c>
      <c r="F1557" s="6">
        <v>1</v>
      </c>
      <c r="G1557" s="5">
        <v>-0.01411758106709227</v>
      </c>
      <c r="H1557" s="5">
        <v>0.09822095901145422</v>
      </c>
      <c r="I1557" s="5">
        <v>-0.1354313847390466</v>
      </c>
      <c r="J1557" t="s">
        <v>5142</v>
      </c>
      <c r="K1557" t="s">
        <v>5141</v>
      </c>
      <c r="L1557" t="s">
        <v>5142</v>
      </c>
      <c r="M1557" t="s">
        <v>270</v>
      </c>
      <c r="N1557" t="s">
        <v>5144</v>
      </c>
      <c r="O1557" t="s">
        <v>266</v>
      </c>
      <c r="P1557" s="8">
        <v>100</v>
      </c>
      <c r="Q1557" s="8">
        <v>98.58824189329077</v>
      </c>
      <c r="R1557" s="8">
        <v>108.271673559303</v>
      </c>
      <c r="S1557" s="8">
        <v>93.6082908811526</v>
      </c>
    </row>
    <row r="1558" spans="1:19">
      <c r="A1558" t="s">
        <v>2033</v>
      </c>
      <c r="B1558" t="s">
        <v>4365</v>
      </c>
      <c r="C1558" t="s">
        <v>289</v>
      </c>
      <c r="D1558" t="s">
        <v>286</v>
      </c>
      <c r="E1558" s="6">
        <v>1</v>
      </c>
      <c r="F1558" s="6">
        <v>0</v>
      </c>
      <c r="G1558" s="5">
        <v>0.1350509239468152</v>
      </c>
      <c r="H1558" s="5">
        <v>0.04825646182697785</v>
      </c>
      <c r="I1558" s="5">
        <v>0.8276026419228126</v>
      </c>
      <c r="J1558" t="s">
        <v>5141</v>
      </c>
      <c r="K1558" t="s">
        <v>5141</v>
      </c>
      <c r="L1558" t="s">
        <v>5141</v>
      </c>
      <c r="M1558" t="s">
        <v>269</v>
      </c>
      <c r="N1558" t="s">
        <v>267</v>
      </c>
      <c r="O1558" t="s">
        <v>267</v>
      </c>
      <c r="P1558" s="8">
        <v>100</v>
      </c>
      <c r="Q1558" s="8">
        <v>113.5050923946815</v>
      </c>
      <c r="R1558" s="8">
        <v>118.9824465529931</v>
      </c>
      <c r="S1558" s="8">
        <v>217.4526336626899</v>
      </c>
    </row>
    <row r="1559" spans="1:19">
      <c r="A1559" t="s">
        <v>2034</v>
      </c>
      <c r="B1559" t="s">
        <v>4366</v>
      </c>
      <c r="C1559" t="s">
        <v>288</v>
      </c>
      <c r="D1559" t="s">
        <v>286</v>
      </c>
      <c r="E1559" s="6">
        <v>1</v>
      </c>
      <c r="F1559" s="6">
        <v>0</v>
      </c>
      <c r="G1559" s="5">
        <v>0.07958435282120147</v>
      </c>
      <c r="H1559" s="5">
        <v>-0.8284447627301365</v>
      </c>
      <c r="I1559" s="5">
        <v>6.353570643586386</v>
      </c>
      <c r="J1559" t="s">
        <v>5141</v>
      </c>
      <c r="K1559" t="s">
        <v>5142</v>
      </c>
      <c r="L1559" t="s">
        <v>5141</v>
      </c>
      <c r="M1559" t="s">
        <v>273</v>
      </c>
      <c r="N1559" t="s">
        <v>5148</v>
      </c>
      <c r="O1559" t="s">
        <v>266</v>
      </c>
      <c r="P1559" s="8">
        <v>100</v>
      </c>
      <c r="Q1559" s="8">
        <v>107.9584352821201</v>
      </c>
      <c r="R1559" s="8">
        <v>18.52083498010733</v>
      </c>
      <c r="S1559" s="8">
        <v>136.1942684044251</v>
      </c>
    </row>
    <row r="1560" spans="1:19">
      <c r="A1560" t="s">
        <v>2035</v>
      </c>
      <c r="B1560" t="s">
        <v>4367</v>
      </c>
      <c r="C1560" t="s">
        <v>291</v>
      </c>
      <c r="D1560" t="s">
        <v>286</v>
      </c>
      <c r="E1560" s="6">
        <v>0</v>
      </c>
      <c r="F1560" s="6">
        <v>1</v>
      </c>
      <c r="G1560" s="5">
        <v>0.0301819644835426</v>
      </c>
      <c r="H1560" s="5">
        <v>0.6838091043617402</v>
      </c>
      <c r="I1560" s="5">
        <v>-0.1715262404199489</v>
      </c>
      <c r="J1560" t="s">
        <v>5141</v>
      </c>
      <c r="K1560" t="s">
        <v>5141</v>
      </c>
      <c r="L1560" t="s">
        <v>5142</v>
      </c>
      <c r="M1560" t="s">
        <v>271</v>
      </c>
      <c r="N1560" t="s">
        <v>5143</v>
      </c>
      <c r="O1560" t="s">
        <v>266</v>
      </c>
      <c r="P1560" s="8">
        <v>100</v>
      </c>
      <c r="Q1560" s="8">
        <v>103.0181964483543</v>
      </c>
      <c r="R1560" s="8">
        <v>173.4629770946652</v>
      </c>
      <c r="S1560" s="8">
        <v>143.7095247815656</v>
      </c>
    </row>
    <row r="1561" spans="1:19">
      <c r="A1561" t="s">
        <v>2036</v>
      </c>
      <c r="B1561" t="s">
        <v>4368</v>
      </c>
      <c r="C1561" t="s">
        <v>291</v>
      </c>
      <c r="D1561" t="s">
        <v>286</v>
      </c>
      <c r="E1561" s="6">
        <v>1</v>
      </c>
      <c r="F1561" s="6">
        <v>1</v>
      </c>
      <c r="G1561" s="5">
        <v>0.05391909057083111</v>
      </c>
      <c r="H1561" s="5">
        <v>0.4109401592863038</v>
      </c>
      <c r="I1561" s="5">
        <v>-0.1281935794492677</v>
      </c>
      <c r="J1561" t="s">
        <v>5141</v>
      </c>
      <c r="K1561" t="s">
        <v>5141</v>
      </c>
      <c r="L1561" t="s">
        <v>5142</v>
      </c>
      <c r="M1561" t="s">
        <v>271</v>
      </c>
      <c r="N1561" t="s">
        <v>5143</v>
      </c>
      <c r="O1561" t="s">
        <v>266</v>
      </c>
      <c r="P1561" s="8">
        <v>100</v>
      </c>
      <c r="Q1561" s="8">
        <v>105.3919090570831</v>
      </c>
      <c r="R1561" s="8">
        <v>148.7016769524885</v>
      </c>
      <c r="S1561" s="8">
        <v>129.6390767138403</v>
      </c>
    </row>
    <row r="1562" spans="1:19">
      <c r="A1562" t="s">
        <v>2037</v>
      </c>
      <c r="B1562" t="s">
        <v>4369</v>
      </c>
      <c r="C1562" t="s">
        <v>291</v>
      </c>
      <c r="D1562" t="s">
        <v>286</v>
      </c>
      <c r="E1562" s="6">
        <v>0</v>
      </c>
      <c r="F1562" s="6">
        <v>1</v>
      </c>
      <c r="G1562" s="5">
        <v>0.007027561134270721</v>
      </c>
      <c r="H1562" s="5">
        <v>2.224963166488509</v>
      </c>
      <c r="I1562" s="5">
        <v>-0.4000497962864522</v>
      </c>
      <c r="J1562" t="s">
        <v>5141</v>
      </c>
      <c r="K1562" t="s">
        <v>5141</v>
      </c>
      <c r="L1562" t="s">
        <v>5142</v>
      </c>
      <c r="M1562" t="s">
        <v>271</v>
      </c>
      <c r="N1562" t="s">
        <v>5143</v>
      </c>
      <c r="O1562" t="s">
        <v>266</v>
      </c>
      <c r="P1562" s="8">
        <v>100</v>
      </c>
      <c r="Q1562" s="8">
        <v>100.7027561134271</v>
      </c>
      <c r="R1562" s="8">
        <v>324.7626792296778</v>
      </c>
      <c r="S1562" s="8">
        <v>194.8414355624028</v>
      </c>
    </row>
    <row r="1563" spans="1:19">
      <c r="A1563" t="s">
        <v>2038</v>
      </c>
      <c r="B1563" t="s">
        <v>4370</v>
      </c>
      <c r="C1563" t="s">
        <v>300</v>
      </c>
      <c r="D1563" t="s">
        <v>286</v>
      </c>
      <c r="E1563" s="6">
        <v>0</v>
      </c>
      <c r="F1563" s="6">
        <v>0</v>
      </c>
      <c r="G1563" s="5">
        <v>0.03413078667473068</v>
      </c>
      <c r="H1563" s="5">
        <v>0.4105287335376215</v>
      </c>
      <c r="I1563" s="5">
        <v>-0.3219732502666549</v>
      </c>
      <c r="J1563" t="s">
        <v>5141</v>
      </c>
      <c r="K1563" t="s">
        <v>5141</v>
      </c>
      <c r="L1563" t="s">
        <v>5142</v>
      </c>
      <c r="M1563" t="s">
        <v>271</v>
      </c>
      <c r="N1563" t="s">
        <v>5143</v>
      </c>
      <c r="O1563" t="s">
        <v>266</v>
      </c>
      <c r="P1563" s="8">
        <v>100</v>
      </c>
      <c r="Q1563" s="8">
        <v>103.4130786674731</v>
      </c>
      <c r="R1563" s="8">
        <v>145.8671188840572</v>
      </c>
      <c r="S1563" s="8">
        <v>98.90180850992476</v>
      </c>
    </row>
    <row r="1564" spans="1:19">
      <c r="A1564" t="s">
        <v>2039</v>
      </c>
      <c r="B1564" t="s">
        <v>4371</v>
      </c>
      <c r="C1564" t="s">
        <v>297</v>
      </c>
      <c r="D1564" t="s">
        <v>286</v>
      </c>
      <c r="E1564" s="6">
        <v>0</v>
      </c>
      <c r="F1564" s="6">
        <v>0</v>
      </c>
      <c r="G1564" s="5">
        <v>0.1110869330892581</v>
      </c>
      <c r="H1564" s="5">
        <v>0.006013071168665229</v>
      </c>
      <c r="I1564" s="5">
        <v>-0.1163533811607468</v>
      </c>
      <c r="J1564" t="s">
        <v>5141</v>
      </c>
      <c r="K1564" t="s">
        <v>5141</v>
      </c>
      <c r="L1564" t="s">
        <v>5142</v>
      </c>
      <c r="M1564" t="s">
        <v>271</v>
      </c>
      <c r="N1564" t="s">
        <v>5143</v>
      </c>
      <c r="O1564" t="s">
        <v>266</v>
      </c>
      <c r="P1564" s="8">
        <v>100</v>
      </c>
      <c r="Q1564" s="8">
        <v>111.1086933089258</v>
      </c>
      <c r="R1564" s="8">
        <v>111.7767977892498</v>
      </c>
      <c r="S1564" s="8">
        <v>98.77118943114948</v>
      </c>
    </row>
    <row r="1565" spans="1:19">
      <c r="A1565" t="s">
        <v>2040</v>
      </c>
      <c r="B1565" t="s">
        <v>4372</v>
      </c>
      <c r="C1565" t="s">
        <v>296</v>
      </c>
      <c r="D1565" t="s">
        <v>286</v>
      </c>
      <c r="E1565" s="6">
        <v>1</v>
      </c>
      <c r="F1565" s="6">
        <v>1</v>
      </c>
      <c r="G1565" s="5">
        <v>0.04264066322370219</v>
      </c>
      <c r="H1565" s="5">
        <v>0.1131097859028254</v>
      </c>
      <c r="I1565" s="5">
        <v>-0.2465601030505299</v>
      </c>
      <c r="J1565" t="s">
        <v>5141</v>
      </c>
      <c r="K1565" t="s">
        <v>5141</v>
      </c>
      <c r="L1565" t="s">
        <v>5142</v>
      </c>
      <c r="M1565" t="s">
        <v>271</v>
      </c>
      <c r="N1565" t="s">
        <v>5143</v>
      </c>
      <c r="O1565" t="s">
        <v>266</v>
      </c>
      <c r="P1565" s="8">
        <v>100</v>
      </c>
      <c r="Q1565" s="8">
        <v>104.2640663223702</v>
      </c>
      <c r="R1565" s="8">
        <v>116.0573525414515</v>
      </c>
      <c r="S1565" s="8">
        <v>87.44223973905953</v>
      </c>
    </row>
    <row r="1566" spans="1:19">
      <c r="A1566" t="s">
        <v>2041</v>
      </c>
      <c r="B1566" t="s">
        <v>4373</v>
      </c>
      <c r="C1566" t="s">
        <v>296</v>
      </c>
      <c r="D1566" t="s">
        <v>139</v>
      </c>
      <c r="E1566" s="6">
        <v>1</v>
      </c>
      <c r="F1566" s="6">
        <v>1</v>
      </c>
      <c r="G1566" s="5">
        <v>-0.04990787764584359</v>
      </c>
      <c r="H1566" s="5">
        <v>0.6457473371134823</v>
      </c>
      <c r="I1566" s="5">
        <v>-0.2054374039961891</v>
      </c>
      <c r="J1566" t="s">
        <v>5142</v>
      </c>
      <c r="K1566" t="s">
        <v>5141</v>
      </c>
      <c r="L1566" t="s">
        <v>5142</v>
      </c>
      <c r="M1566" t="s">
        <v>270</v>
      </c>
      <c r="N1566" t="s">
        <v>5144</v>
      </c>
      <c r="O1566" t="s">
        <v>266</v>
      </c>
      <c r="P1566" s="8">
        <v>100</v>
      </c>
      <c r="Q1566" s="8">
        <v>95.00921223541565</v>
      </c>
      <c r="R1566" s="8">
        <v>156.361158037685</v>
      </c>
      <c r="S1566" s="8">
        <v>124.2387276445851</v>
      </c>
    </row>
    <row r="1567" spans="1:19">
      <c r="A1567" t="s">
        <v>2042</v>
      </c>
      <c r="B1567" t="s">
        <v>4374</v>
      </c>
      <c r="C1567" t="s">
        <v>289</v>
      </c>
      <c r="D1567" t="s">
        <v>139</v>
      </c>
      <c r="E1567" s="6">
        <v>1</v>
      </c>
      <c r="F1567" s="6">
        <v>1</v>
      </c>
      <c r="G1567" s="5">
        <v>0.1011666973424394</v>
      </c>
      <c r="H1567" s="5">
        <v>0.5074857623380475</v>
      </c>
      <c r="I1567" s="5">
        <v>-0.1304949463054046</v>
      </c>
      <c r="J1567" t="s">
        <v>5141</v>
      </c>
      <c r="K1567" t="s">
        <v>5141</v>
      </c>
      <c r="L1567" t="s">
        <v>5142</v>
      </c>
      <c r="M1567" t="s">
        <v>271</v>
      </c>
      <c r="N1567" t="s">
        <v>5143</v>
      </c>
      <c r="O1567" t="s">
        <v>266</v>
      </c>
      <c r="P1567" s="8">
        <v>100</v>
      </c>
      <c r="Q1567" s="8">
        <v>110.1166697342439</v>
      </c>
      <c r="R1567" s="8">
        <v>165.9993118204537</v>
      </c>
      <c r="S1567" s="8">
        <v>144.3372405377095</v>
      </c>
    </row>
    <row r="1568" spans="1:19">
      <c r="A1568" t="s">
        <v>2043</v>
      </c>
      <c r="B1568" t="s">
        <v>4375</v>
      </c>
      <c r="C1568" t="s">
        <v>300</v>
      </c>
      <c r="D1568" t="s">
        <v>139</v>
      </c>
      <c r="E1568" s="6">
        <v>1</v>
      </c>
      <c r="F1568" s="6">
        <v>0</v>
      </c>
      <c r="G1568" s="5">
        <v>-0.0756249137667887</v>
      </c>
      <c r="H1568" s="5">
        <v>0.7825529591556057</v>
      </c>
      <c r="I1568" s="5">
        <v>-0.1799195777926309</v>
      </c>
      <c r="J1568" t="s">
        <v>5142</v>
      </c>
      <c r="K1568" t="s">
        <v>5141</v>
      </c>
      <c r="L1568" t="s">
        <v>5142</v>
      </c>
      <c r="M1568" t="s">
        <v>270</v>
      </c>
      <c r="N1568" t="s">
        <v>5144</v>
      </c>
      <c r="O1568" t="s">
        <v>266</v>
      </c>
      <c r="P1568" s="8">
        <v>100</v>
      </c>
      <c r="Q1568" s="8">
        <v>92.43750862332114</v>
      </c>
      <c r="R1568" s="8">
        <v>164.7747545334729</v>
      </c>
      <c r="S1568" s="8">
        <v>135.1285502669261</v>
      </c>
    </row>
    <row r="1569" spans="1:19">
      <c r="A1569" t="s">
        <v>2044</v>
      </c>
      <c r="B1569" t="s">
        <v>4376</v>
      </c>
      <c r="C1569" t="s">
        <v>287</v>
      </c>
      <c r="D1569" t="s">
        <v>139</v>
      </c>
      <c r="E1569" s="6">
        <v>1</v>
      </c>
      <c r="F1569" s="6">
        <v>1</v>
      </c>
      <c r="G1569" s="5">
        <v>0.3441660001217626</v>
      </c>
      <c r="H1569" s="5">
        <v>0.1880829517270677</v>
      </c>
      <c r="I1569" s="5">
        <v>-0.1506355582811117</v>
      </c>
      <c r="J1569" t="s">
        <v>5141</v>
      </c>
      <c r="K1569" t="s">
        <v>5141</v>
      </c>
      <c r="L1569" t="s">
        <v>5142</v>
      </c>
      <c r="M1569" t="s">
        <v>271</v>
      </c>
      <c r="N1569" t="s">
        <v>5143</v>
      </c>
      <c r="O1569" t="s">
        <v>266</v>
      </c>
      <c r="P1569" s="8">
        <v>100</v>
      </c>
      <c r="Q1569" s="8">
        <v>134.4166000121762</v>
      </c>
      <c r="R1569" s="8">
        <v>159.698070903583</v>
      </c>
      <c r="S1569" s="8">
        <v>135.6418628366052</v>
      </c>
    </row>
    <row r="1570" spans="1:19">
      <c r="A1570" t="s">
        <v>2045</v>
      </c>
      <c r="B1570" t="s">
        <v>4377</v>
      </c>
      <c r="C1570" t="s">
        <v>296</v>
      </c>
      <c r="D1570" t="s">
        <v>286</v>
      </c>
      <c r="E1570" s="6">
        <v>1</v>
      </c>
      <c r="F1570" s="6">
        <v>1</v>
      </c>
      <c r="G1570" s="5">
        <v>0.04582778079814243</v>
      </c>
      <c r="H1570" s="5">
        <v>0.284816645762521</v>
      </c>
      <c r="I1570" s="5">
        <v>-0.2898249180172068</v>
      </c>
      <c r="J1570" t="s">
        <v>5141</v>
      </c>
      <c r="K1570" t="s">
        <v>5141</v>
      </c>
      <c r="L1570" t="s">
        <v>5142</v>
      </c>
      <c r="M1570" t="s">
        <v>271</v>
      </c>
      <c r="N1570" t="s">
        <v>5143</v>
      </c>
      <c r="O1570" t="s">
        <v>266</v>
      </c>
      <c r="P1570" s="8">
        <v>100</v>
      </c>
      <c r="Q1570" s="8">
        <v>104.5827780798142</v>
      </c>
      <c r="R1570" s="8">
        <v>134.369694137033</v>
      </c>
      <c r="S1570" s="8">
        <v>95.42600854977029</v>
      </c>
    </row>
    <row r="1571" spans="1:19">
      <c r="A1571" t="s">
        <v>2046</v>
      </c>
      <c r="B1571" t="s">
        <v>4378</v>
      </c>
      <c r="C1571" t="s">
        <v>296</v>
      </c>
      <c r="D1571" t="s">
        <v>139</v>
      </c>
      <c r="E1571" s="6">
        <v>1</v>
      </c>
      <c r="F1571" s="6">
        <v>1</v>
      </c>
      <c r="G1571" s="5">
        <v>0.005851636783297032</v>
      </c>
      <c r="H1571" s="5">
        <v>0.5830048875086853</v>
      </c>
      <c r="I1571" s="5">
        <v>-0.112696168232762</v>
      </c>
      <c r="J1571" t="s">
        <v>5141</v>
      </c>
      <c r="K1571" t="s">
        <v>5141</v>
      </c>
      <c r="L1571" t="s">
        <v>5142</v>
      </c>
      <c r="M1571" t="s">
        <v>271</v>
      </c>
      <c r="N1571" t="s">
        <v>5143</v>
      </c>
      <c r="O1571" t="s">
        <v>266</v>
      </c>
      <c r="P1571" s="8">
        <v>100</v>
      </c>
      <c r="Q1571" s="8">
        <v>100.5851636783297</v>
      </c>
      <c r="R1571" s="8">
        <v>159.226805713657</v>
      </c>
      <c r="S1571" s="8">
        <v>141.2825548297854</v>
      </c>
    </row>
    <row r="1572" spans="1:19">
      <c r="A1572" t="s">
        <v>2047</v>
      </c>
      <c r="B1572" t="s">
        <v>4379</v>
      </c>
      <c r="C1572" t="s">
        <v>296</v>
      </c>
      <c r="D1572" t="s">
        <v>139</v>
      </c>
      <c r="E1572" s="6">
        <v>1</v>
      </c>
      <c r="F1572" s="6">
        <v>1</v>
      </c>
      <c r="G1572" s="5">
        <v>-0.08668786729207045</v>
      </c>
      <c r="H1572" s="5">
        <v>0.1508124249272664</v>
      </c>
      <c r="I1572" s="5">
        <v>0.1025004204197526</v>
      </c>
      <c r="J1572" t="s">
        <v>5142</v>
      </c>
      <c r="K1572" t="s">
        <v>5141</v>
      </c>
      <c r="L1572" t="s">
        <v>5141</v>
      </c>
      <c r="M1572" t="s">
        <v>272</v>
      </c>
      <c r="N1572" t="s">
        <v>5145</v>
      </c>
      <c r="O1572" t="s">
        <v>266</v>
      </c>
      <c r="P1572" s="8">
        <v>100</v>
      </c>
      <c r="Q1572" s="8">
        <v>91.33121327079296</v>
      </c>
      <c r="R1572" s="8">
        <v>105.1050950157106</v>
      </c>
      <c r="S1572" s="8">
        <v>115.8784114430789</v>
      </c>
    </row>
    <row r="1573" spans="1:19">
      <c r="A1573" t="s">
        <v>2048</v>
      </c>
      <c r="B1573" t="s">
        <v>4380</v>
      </c>
      <c r="C1573" t="s">
        <v>292</v>
      </c>
      <c r="D1573" t="s">
        <v>286</v>
      </c>
      <c r="E1573" s="6">
        <v>1</v>
      </c>
      <c r="F1573" s="6">
        <v>0</v>
      </c>
      <c r="G1573" s="5">
        <v>-0.1945820371150788</v>
      </c>
      <c r="H1573" s="5">
        <v>1.400554001325186</v>
      </c>
      <c r="I1573" s="5">
        <v>-0.3952102074582994</v>
      </c>
      <c r="J1573" t="s">
        <v>5142</v>
      </c>
      <c r="K1573" t="s">
        <v>5141</v>
      </c>
      <c r="L1573" t="s">
        <v>5142</v>
      </c>
      <c r="M1573" t="s">
        <v>270</v>
      </c>
      <c r="N1573" t="s">
        <v>5144</v>
      </c>
      <c r="O1573" t="s">
        <v>266</v>
      </c>
      <c r="P1573" s="8">
        <v>100</v>
      </c>
      <c r="Q1573" s="8">
        <v>80.54179628849212</v>
      </c>
      <c r="R1573" s="8">
        <v>193.3449313542578</v>
      </c>
      <c r="S1573" s="8">
        <v>116.9330409227309</v>
      </c>
    </row>
    <row r="1574" spans="1:19">
      <c r="A1574" t="s">
        <v>2049</v>
      </c>
      <c r="B1574" t="s">
        <v>4381</v>
      </c>
      <c r="C1574" t="s">
        <v>287</v>
      </c>
      <c r="D1574" t="s">
        <v>139</v>
      </c>
      <c r="E1574" s="6">
        <v>1</v>
      </c>
      <c r="F1574" s="6">
        <v>1</v>
      </c>
      <c r="G1574" s="5">
        <v>0.1183878470668032</v>
      </c>
      <c r="H1574" s="5">
        <v>0.06179423528805139</v>
      </c>
      <c r="I1574" s="5">
        <v>-0.7606246444577026</v>
      </c>
      <c r="J1574" t="s">
        <v>5141</v>
      </c>
      <c r="K1574" t="s">
        <v>5141</v>
      </c>
      <c r="L1574" t="s">
        <v>5142</v>
      </c>
      <c r="M1574" t="s">
        <v>271</v>
      </c>
      <c r="N1574" t="s">
        <v>5143</v>
      </c>
      <c r="O1574" t="s">
        <v>266</v>
      </c>
      <c r="P1574" s="8">
        <v>100</v>
      </c>
      <c r="Q1574" s="8">
        <v>111.8387847066803</v>
      </c>
      <c r="R1574" s="8">
        <v>118.7497768831746</v>
      </c>
      <c r="S1574" s="8">
        <v>28.42577006197842</v>
      </c>
    </row>
    <row r="1575" spans="1:19">
      <c r="A1575" t="s">
        <v>2050</v>
      </c>
      <c r="B1575" t="s">
        <v>4382</v>
      </c>
      <c r="C1575" t="s">
        <v>298</v>
      </c>
      <c r="D1575" t="s">
        <v>286</v>
      </c>
      <c r="E1575" s="6">
        <v>0</v>
      </c>
      <c r="F1575" s="6">
        <v>0</v>
      </c>
      <c r="G1575" s="5">
        <v>0.1769141919338351</v>
      </c>
      <c r="H1575" s="5">
        <v>0.8546660896893257</v>
      </c>
      <c r="I1575" s="5">
        <v>-0.2084407297453365</v>
      </c>
      <c r="J1575" t="s">
        <v>5141</v>
      </c>
      <c r="K1575" t="s">
        <v>5141</v>
      </c>
      <c r="L1575" t="s">
        <v>5142</v>
      </c>
      <c r="M1575" t="s">
        <v>271</v>
      </c>
      <c r="N1575" t="s">
        <v>5143</v>
      </c>
      <c r="O1575" t="s">
        <v>266</v>
      </c>
      <c r="P1575" s="8">
        <v>100</v>
      </c>
      <c r="Q1575" s="8">
        <v>117.6914191933835</v>
      </c>
      <c r="R1575" s="8">
        <v>218.2782842253798</v>
      </c>
      <c r="S1575" s="8">
        <v>172.7801993738817</v>
      </c>
    </row>
    <row r="1576" spans="1:19">
      <c r="A1576" t="s">
        <v>2051</v>
      </c>
      <c r="B1576" t="s">
        <v>4383</v>
      </c>
      <c r="C1576" t="s">
        <v>300</v>
      </c>
      <c r="D1576" t="s">
        <v>286</v>
      </c>
      <c r="E1576" s="6">
        <v>1</v>
      </c>
      <c r="F1576" s="6">
        <v>0</v>
      </c>
      <c r="G1576" s="5">
        <v>-0.1342915919921814</v>
      </c>
      <c r="H1576" s="5">
        <v>0.1143464712814612</v>
      </c>
      <c r="I1576" s="5">
        <v>-0.09579697325162273</v>
      </c>
      <c r="J1576" t="s">
        <v>5142</v>
      </c>
      <c r="K1576" t="s">
        <v>5141</v>
      </c>
      <c r="L1576" t="s">
        <v>5142</v>
      </c>
      <c r="M1576" t="s">
        <v>270</v>
      </c>
      <c r="N1576" t="s">
        <v>5144</v>
      </c>
      <c r="O1576" t="s">
        <v>266</v>
      </c>
      <c r="P1576" s="8">
        <v>100</v>
      </c>
      <c r="Q1576" s="8">
        <v>86.57084080078185</v>
      </c>
      <c r="R1576" s="8">
        <v>96.46991096222041</v>
      </c>
      <c r="S1576" s="8">
        <v>87.22838548218616</v>
      </c>
    </row>
    <row r="1577" spans="1:19">
      <c r="A1577" t="s">
        <v>2052</v>
      </c>
      <c r="B1577" t="s">
        <v>4384</v>
      </c>
      <c r="C1577" t="s">
        <v>298</v>
      </c>
      <c r="D1577" t="s">
        <v>139</v>
      </c>
      <c r="E1577" s="6">
        <v>1</v>
      </c>
      <c r="F1577" s="6">
        <v>1</v>
      </c>
      <c r="G1577" s="5">
        <v>-0.1073050097327114</v>
      </c>
      <c r="H1577" s="5">
        <v>0.3687761324709764</v>
      </c>
      <c r="I1577" s="5">
        <v>-0.3953422757130766</v>
      </c>
      <c r="J1577" t="s">
        <v>5142</v>
      </c>
      <c r="K1577" t="s">
        <v>5141</v>
      </c>
      <c r="L1577" t="s">
        <v>5142</v>
      </c>
      <c r="M1577" t="s">
        <v>270</v>
      </c>
      <c r="N1577" t="s">
        <v>5144</v>
      </c>
      <c r="O1577" t="s">
        <v>266</v>
      </c>
      <c r="P1577" s="8">
        <v>100</v>
      </c>
      <c r="Q1577" s="8">
        <v>89.26949902672887</v>
      </c>
      <c r="R1577" s="8">
        <v>122.1899596254275</v>
      </c>
      <c r="S1577" s="8">
        <v>73.88310291782207</v>
      </c>
    </row>
    <row r="1578" spans="1:19">
      <c r="A1578" t="s">
        <v>2053</v>
      </c>
      <c r="B1578" t="s">
        <v>4385</v>
      </c>
      <c r="C1578" t="s">
        <v>287</v>
      </c>
      <c r="D1578" t="s">
        <v>286</v>
      </c>
      <c r="E1578" s="6">
        <v>0</v>
      </c>
      <c r="F1578" s="6">
        <v>0</v>
      </c>
      <c r="G1578" s="5">
        <v>0.09765783295556352</v>
      </c>
      <c r="H1578" s="5">
        <v>0.3988471475148132</v>
      </c>
      <c r="I1578" s="5">
        <v>0.779717012669332</v>
      </c>
      <c r="J1578" t="s">
        <v>5141</v>
      </c>
      <c r="K1578" t="s">
        <v>5141</v>
      </c>
      <c r="L1578" t="s">
        <v>5141</v>
      </c>
      <c r="M1578" t="s">
        <v>269</v>
      </c>
      <c r="N1578" t="s">
        <v>267</v>
      </c>
      <c r="O1578" t="s">
        <v>267</v>
      </c>
      <c r="P1578" s="8">
        <v>100</v>
      </c>
      <c r="Q1578" s="8">
        <v>109.7657832955563</v>
      </c>
      <c r="R1578" s="8">
        <v>153.5455528577181</v>
      </c>
      <c r="S1578" s="8">
        <v>273.2676326405991</v>
      </c>
    </row>
    <row r="1579" spans="1:19">
      <c r="A1579" t="s">
        <v>2054</v>
      </c>
      <c r="B1579" t="s">
        <v>4386</v>
      </c>
      <c r="C1579" t="s">
        <v>291</v>
      </c>
      <c r="D1579" t="s">
        <v>286</v>
      </c>
      <c r="E1579" s="6">
        <v>0</v>
      </c>
      <c r="F1579" s="6">
        <v>0</v>
      </c>
      <c r="G1579" s="5">
        <v>-0.07982818902422095</v>
      </c>
      <c r="H1579" s="5">
        <v>0.5564489902732817</v>
      </c>
      <c r="I1579" s="5">
        <v>0.006132109920723217</v>
      </c>
      <c r="J1579" t="s">
        <v>5142</v>
      </c>
      <c r="K1579" t="s">
        <v>5141</v>
      </c>
      <c r="L1579" t="s">
        <v>5141</v>
      </c>
      <c r="M1579" t="s">
        <v>272</v>
      </c>
      <c r="N1579" t="s">
        <v>5145</v>
      </c>
      <c r="O1579" t="s">
        <v>266</v>
      </c>
      <c r="P1579" s="8">
        <v>100</v>
      </c>
      <c r="Q1579" s="8">
        <v>92.0171810975779</v>
      </c>
      <c r="R1579" s="8">
        <v>143.2200486071188</v>
      </c>
      <c r="S1579" s="8">
        <v>144.098289688029</v>
      </c>
    </row>
    <row r="1580" spans="1:19">
      <c r="A1580" t="s">
        <v>2055</v>
      </c>
      <c r="B1580" t="s">
        <v>4387</v>
      </c>
      <c r="C1580" t="s">
        <v>296</v>
      </c>
      <c r="D1580" t="s">
        <v>286</v>
      </c>
      <c r="E1580" s="6">
        <v>1</v>
      </c>
      <c r="F1580" s="6">
        <v>1</v>
      </c>
      <c r="G1580" s="5">
        <v>0.05991662416500598</v>
      </c>
      <c r="H1580" s="5">
        <v>0.7544658450065331</v>
      </c>
      <c r="I1580" s="5">
        <v>-0.1897363371122964</v>
      </c>
      <c r="J1580" t="s">
        <v>5141</v>
      </c>
      <c r="K1580" t="s">
        <v>5141</v>
      </c>
      <c r="L1580" t="s">
        <v>5142</v>
      </c>
      <c r="M1580" t="s">
        <v>271</v>
      </c>
      <c r="N1580" t="s">
        <v>5143</v>
      </c>
      <c r="O1580" t="s">
        <v>266</v>
      </c>
      <c r="P1580" s="8">
        <v>100</v>
      </c>
      <c r="Q1580" s="8">
        <v>105.9916624165006</v>
      </c>
      <c r="R1580" s="8">
        <v>185.9587515652129</v>
      </c>
      <c r="S1580" s="8">
        <v>150.6756191892539</v>
      </c>
    </row>
    <row r="1581" spans="1:19">
      <c r="A1581" t="s">
        <v>2056</v>
      </c>
      <c r="B1581" t="s">
        <v>4388</v>
      </c>
      <c r="C1581" t="s">
        <v>296</v>
      </c>
      <c r="D1581" t="s">
        <v>286</v>
      </c>
      <c r="E1581" s="6">
        <v>1</v>
      </c>
      <c r="F1581" s="6">
        <v>1</v>
      </c>
      <c r="G1581" s="5">
        <v>-0.01040644188072326</v>
      </c>
      <c r="H1581" s="5">
        <v>0.09640124352687574</v>
      </c>
      <c r="I1581" s="5">
        <v>0.00653059785812049</v>
      </c>
      <c r="J1581" t="s">
        <v>5142</v>
      </c>
      <c r="K1581" t="s">
        <v>5141</v>
      </c>
      <c r="L1581" t="s">
        <v>5141</v>
      </c>
      <c r="M1581" t="s">
        <v>272</v>
      </c>
      <c r="N1581" t="s">
        <v>5145</v>
      </c>
      <c r="O1581" t="s">
        <v>266</v>
      </c>
      <c r="P1581" s="8">
        <v>100</v>
      </c>
      <c r="Q1581" s="8">
        <v>98.95935581192768</v>
      </c>
      <c r="R1581" s="8">
        <v>108.4991607708161</v>
      </c>
      <c r="S1581" s="8">
        <v>109.2077251577538</v>
      </c>
    </row>
    <row r="1582" spans="1:19">
      <c r="A1582" t="s">
        <v>2057</v>
      </c>
      <c r="B1582" t="s">
        <v>4389</v>
      </c>
      <c r="C1582" t="s">
        <v>296</v>
      </c>
      <c r="D1582" t="s">
        <v>286</v>
      </c>
      <c r="E1582" s="6">
        <v>1</v>
      </c>
      <c r="F1582" s="6">
        <v>1</v>
      </c>
      <c r="G1582" s="5">
        <v>-0.04223304602214584</v>
      </c>
      <c r="H1582" s="5">
        <v>0.8719037942964083</v>
      </c>
      <c r="I1582" s="5">
        <v>-0.3891872136258411</v>
      </c>
      <c r="J1582" t="s">
        <v>5142</v>
      </c>
      <c r="K1582" t="s">
        <v>5141</v>
      </c>
      <c r="L1582" t="s">
        <v>5142</v>
      </c>
      <c r="M1582" t="s">
        <v>270</v>
      </c>
      <c r="N1582" t="s">
        <v>5144</v>
      </c>
      <c r="O1582" t="s">
        <v>266</v>
      </c>
      <c r="P1582" s="8">
        <v>100</v>
      </c>
      <c r="Q1582" s="8">
        <v>95.77669539778542</v>
      </c>
      <c r="R1582" s="8">
        <v>179.2847595202859</v>
      </c>
      <c r="S1582" s="8">
        <v>109.5094235170068</v>
      </c>
    </row>
    <row r="1583" spans="1:19">
      <c r="A1583" t="s">
        <v>2058</v>
      </c>
      <c r="B1583" t="s">
        <v>4390</v>
      </c>
      <c r="C1583" t="s">
        <v>296</v>
      </c>
      <c r="D1583" t="s">
        <v>286</v>
      </c>
      <c r="E1583" s="6">
        <v>0</v>
      </c>
      <c r="F1583" s="6">
        <v>1</v>
      </c>
      <c r="G1583" s="5">
        <v>0.5380672933336161</v>
      </c>
      <c r="H1583" s="5">
        <v>0.2246007013464706</v>
      </c>
      <c r="I1583" s="5">
        <v>0.3029979467655863</v>
      </c>
      <c r="J1583" t="s">
        <v>5141</v>
      </c>
      <c r="K1583" t="s">
        <v>5141</v>
      </c>
      <c r="L1583" t="s">
        <v>5141</v>
      </c>
      <c r="M1583" t="s">
        <v>269</v>
      </c>
      <c r="N1583" t="s">
        <v>267</v>
      </c>
      <c r="O1583" t="s">
        <v>267</v>
      </c>
      <c r="P1583" s="8">
        <v>100</v>
      </c>
      <c r="Q1583" s="8">
        <v>153.8067293333616</v>
      </c>
      <c r="R1583" s="8">
        <v>188.3518286134414</v>
      </c>
      <c r="S1583" s="8">
        <v>245.4220459528578</v>
      </c>
    </row>
    <row r="1584" spans="1:19">
      <c r="A1584" t="s">
        <v>2059</v>
      </c>
      <c r="B1584" t="s">
        <v>4391</v>
      </c>
      <c r="C1584" t="s">
        <v>296</v>
      </c>
      <c r="D1584" t="s">
        <v>286</v>
      </c>
      <c r="E1584" s="6">
        <v>1</v>
      </c>
      <c r="F1584" s="6">
        <v>1</v>
      </c>
      <c r="G1584" s="5">
        <v>0.04527781881260662</v>
      </c>
      <c r="H1584" s="5">
        <v>0.4089082218211118</v>
      </c>
      <c r="I1584" s="5">
        <v>-0.276736266417689</v>
      </c>
      <c r="J1584" t="s">
        <v>5141</v>
      </c>
      <c r="K1584" t="s">
        <v>5141</v>
      </c>
      <c r="L1584" t="s">
        <v>5142</v>
      </c>
      <c r="M1584" t="s">
        <v>271</v>
      </c>
      <c r="N1584" t="s">
        <v>5143</v>
      </c>
      <c r="O1584" t="s">
        <v>266</v>
      </c>
      <c r="P1584" s="8">
        <v>100</v>
      </c>
      <c r="Q1584" s="8">
        <v>104.5277818812607</v>
      </c>
      <c r="R1584" s="8">
        <v>147.270051301232</v>
      </c>
      <c r="S1584" s="8">
        <v>106.5150871489875</v>
      </c>
    </row>
    <row r="1585" spans="1:19">
      <c r="A1585" t="s">
        <v>2060</v>
      </c>
      <c r="B1585" t="s">
        <v>4392</v>
      </c>
      <c r="C1585" t="s">
        <v>297</v>
      </c>
      <c r="D1585" t="s">
        <v>286</v>
      </c>
      <c r="E1585" s="6">
        <v>1</v>
      </c>
      <c r="F1585" s="6">
        <v>0</v>
      </c>
      <c r="G1585" s="5">
        <v>0.1667105056138527</v>
      </c>
      <c r="H1585" s="5">
        <v>0.9846910978569903</v>
      </c>
      <c r="I1585" s="5">
        <v>0.1897453764355446</v>
      </c>
      <c r="J1585" t="s">
        <v>5141</v>
      </c>
      <c r="K1585" t="s">
        <v>5141</v>
      </c>
      <c r="L1585" t="s">
        <v>5141</v>
      </c>
      <c r="M1585" t="s">
        <v>269</v>
      </c>
      <c r="N1585" t="s">
        <v>267</v>
      </c>
      <c r="O1585" t="s">
        <v>267</v>
      </c>
      <c r="P1585" s="8">
        <v>100</v>
      </c>
      <c r="Q1585" s="8">
        <v>116.6710505613853</v>
      </c>
      <c r="R1585" s="8">
        <v>231.5559954268041</v>
      </c>
      <c r="S1585" s="8">
        <v>275.4926749449704</v>
      </c>
    </row>
    <row r="1586" spans="1:19">
      <c r="A1586" t="s">
        <v>2061</v>
      </c>
      <c r="B1586" t="s">
        <v>4393</v>
      </c>
      <c r="C1586" t="s">
        <v>289</v>
      </c>
      <c r="D1586" t="s">
        <v>286</v>
      </c>
      <c r="E1586" s="6">
        <v>1</v>
      </c>
      <c r="F1586" s="6">
        <v>1</v>
      </c>
      <c r="G1586" s="5">
        <v>-0.0810973382018596</v>
      </c>
      <c r="H1586" s="5">
        <v>0.4748842597789424</v>
      </c>
      <c r="I1586" s="5">
        <v>-0.168134668699774</v>
      </c>
      <c r="J1586" t="s">
        <v>5142</v>
      </c>
      <c r="K1586" t="s">
        <v>5141</v>
      </c>
      <c r="L1586" t="s">
        <v>5142</v>
      </c>
      <c r="M1586" t="s">
        <v>270</v>
      </c>
      <c r="N1586" t="s">
        <v>5144</v>
      </c>
      <c r="O1586" t="s">
        <v>266</v>
      </c>
      <c r="P1586" s="8">
        <v>100</v>
      </c>
      <c r="Q1586" s="8">
        <v>91.89026617981403</v>
      </c>
      <c r="R1586" s="8">
        <v>135.527507215505</v>
      </c>
      <c r="S1586" s="8">
        <v>112.7406346901198</v>
      </c>
    </row>
    <row r="1587" spans="1:19">
      <c r="A1587" t="s">
        <v>2062</v>
      </c>
      <c r="B1587" t="s">
        <v>4394</v>
      </c>
      <c r="C1587" t="s">
        <v>289</v>
      </c>
      <c r="D1587" t="s">
        <v>139</v>
      </c>
      <c r="E1587" s="6">
        <v>1</v>
      </c>
      <c r="F1587" s="6">
        <v>1</v>
      </c>
      <c r="G1587" s="5">
        <v>0.0541520614354094</v>
      </c>
      <c r="H1587" s="5">
        <v>0.1765563683455573</v>
      </c>
      <c r="I1587" s="5">
        <v>-0.1185119859088853</v>
      </c>
      <c r="J1587" t="s">
        <v>5141</v>
      </c>
      <c r="K1587" t="s">
        <v>5141</v>
      </c>
      <c r="L1587" t="s">
        <v>5142</v>
      </c>
      <c r="M1587" t="s">
        <v>271</v>
      </c>
      <c r="N1587" t="s">
        <v>5143</v>
      </c>
      <c r="O1587" t="s">
        <v>266</v>
      </c>
      <c r="P1587" s="8">
        <v>100</v>
      </c>
      <c r="Q1587" s="8">
        <v>105.4152061435409</v>
      </c>
      <c r="R1587" s="8">
        <v>124.0269321086428</v>
      </c>
      <c r="S1587" s="8">
        <v>109.3282540782611</v>
      </c>
    </row>
    <row r="1588" spans="1:19">
      <c r="A1588" t="s">
        <v>2063</v>
      </c>
      <c r="B1588" t="s">
        <v>4395</v>
      </c>
      <c r="C1588" t="s">
        <v>296</v>
      </c>
      <c r="D1588" t="s">
        <v>139</v>
      </c>
      <c r="E1588" s="6">
        <v>1</v>
      </c>
      <c r="F1588" s="6">
        <v>1</v>
      </c>
      <c r="G1588" s="5">
        <v>-0.1180806772144918</v>
      </c>
      <c r="H1588" s="5">
        <v>0.5995196465819865</v>
      </c>
      <c r="I1588" s="5">
        <v>-0.1867044109675821</v>
      </c>
      <c r="J1588" t="s">
        <v>5142</v>
      </c>
      <c r="K1588" t="s">
        <v>5141</v>
      </c>
      <c r="L1588" t="s">
        <v>5142</v>
      </c>
      <c r="M1588" t="s">
        <v>270</v>
      </c>
      <c r="N1588" t="s">
        <v>5144</v>
      </c>
      <c r="O1588" t="s">
        <v>266</v>
      </c>
      <c r="P1588" s="8">
        <v>100</v>
      </c>
      <c r="Q1588" s="8">
        <v>88.19193227855082</v>
      </c>
      <c r="R1588" s="8">
        <v>141.0647283495701</v>
      </c>
      <c r="S1588" s="8">
        <v>114.7273213347616</v>
      </c>
    </row>
    <row r="1589" spans="1:19">
      <c r="A1589" t="s">
        <v>2064</v>
      </c>
      <c r="B1589" t="s">
        <v>4396</v>
      </c>
      <c r="C1589" t="s">
        <v>289</v>
      </c>
      <c r="D1589" t="s">
        <v>139</v>
      </c>
      <c r="E1589" s="6">
        <v>1</v>
      </c>
      <c r="F1589" s="6">
        <v>1</v>
      </c>
      <c r="G1589" s="5">
        <v>0.1225886261004585</v>
      </c>
      <c r="H1589" s="5">
        <v>0.2927580144337139</v>
      </c>
      <c r="I1589" s="5">
        <v>-0.2038988506215946</v>
      </c>
      <c r="J1589" t="s">
        <v>5141</v>
      </c>
      <c r="K1589" t="s">
        <v>5141</v>
      </c>
      <c r="L1589" t="s">
        <v>5142</v>
      </c>
      <c r="M1589" t="s">
        <v>271</v>
      </c>
      <c r="N1589" t="s">
        <v>5143</v>
      </c>
      <c r="O1589" t="s">
        <v>266</v>
      </c>
      <c r="P1589" s="8">
        <v>100</v>
      </c>
      <c r="Q1589" s="8">
        <v>112.2588626100459</v>
      </c>
      <c r="R1589" s="8">
        <v>145.1235443303499</v>
      </c>
      <c r="S1589" s="8">
        <v>115.5330204432596</v>
      </c>
    </row>
    <row r="1590" spans="1:19">
      <c r="A1590" t="s">
        <v>2065</v>
      </c>
      <c r="B1590" t="s">
        <v>4397</v>
      </c>
      <c r="C1590" t="s">
        <v>296</v>
      </c>
      <c r="D1590" t="s">
        <v>139</v>
      </c>
      <c r="E1590" s="6">
        <v>1</v>
      </c>
      <c r="F1590" s="6">
        <v>1</v>
      </c>
      <c r="G1590" s="5">
        <v>-0.041885152374176</v>
      </c>
      <c r="H1590" s="5">
        <v>0.2922541649671337</v>
      </c>
      <c r="I1590" s="5">
        <v>0.2679509890213621</v>
      </c>
      <c r="J1590" t="s">
        <v>5142</v>
      </c>
      <c r="K1590" t="s">
        <v>5141</v>
      </c>
      <c r="L1590" t="s">
        <v>5141</v>
      </c>
      <c r="M1590" t="s">
        <v>272</v>
      </c>
      <c r="N1590" t="s">
        <v>5145</v>
      </c>
      <c r="O1590" t="s">
        <v>266</v>
      </c>
      <c r="P1590" s="8">
        <v>100</v>
      </c>
      <c r="Q1590" s="8">
        <v>95.8114847625824</v>
      </c>
      <c r="R1590" s="8">
        <v>123.8127902361322</v>
      </c>
      <c r="S1590" s="8">
        <v>156.9885498333982</v>
      </c>
    </row>
    <row r="1591" spans="1:19">
      <c r="A1591" t="s">
        <v>2066</v>
      </c>
      <c r="B1591" t="s">
        <v>4398</v>
      </c>
      <c r="C1591" t="s">
        <v>295</v>
      </c>
      <c r="D1591" t="s">
        <v>286</v>
      </c>
      <c r="E1591" s="6">
        <v>1</v>
      </c>
      <c r="F1591" s="6">
        <v>1</v>
      </c>
      <c r="G1591" s="5">
        <v>-0.3112921916246109</v>
      </c>
      <c r="H1591" s="5">
        <v>2.077071404183421</v>
      </c>
      <c r="I1591" s="5">
        <v>-0.3894141611243102</v>
      </c>
      <c r="J1591" t="s">
        <v>5142</v>
      </c>
      <c r="K1591" t="s">
        <v>5141</v>
      </c>
      <c r="L1591" t="s">
        <v>5142</v>
      </c>
      <c r="M1591" t="s">
        <v>270</v>
      </c>
      <c r="N1591" t="s">
        <v>5144</v>
      </c>
      <c r="O1591" t="s">
        <v>266</v>
      </c>
      <c r="P1591" s="8">
        <v>100</v>
      </c>
      <c r="Q1591" s="8">
        <v>68.87078083753892</v>
      </c>
      <c r="R1591" s="8">
        <v>211.9203102989745</v>
      </c>
      <c r="S1591" s="8">
        <v>129.3955404386958</v>
      </c>
    </row>
    <row r="1592" spans="1:19">
      <c r="A1592" t="s">
        <v>2067</v>
      </c>
      <c r="B1592" t="s">
        <v>4399</v>
      </c>
      <c r="C1592" t="s">
        <v>299</v>
      </c>
      <c r="D1592" t="s">
        <v>286</v>
      </c>
      <c r="E1592" s="6">
        <v>0</v>
      </c>
      <c r="F1592" s="6">
        <v>0</v>
      </c>
      <c r="G1592" s="5">
        <v>0.04387909629250442</v>
      </c>
      <c r="H1592" s="5">
        <v>1.6404626432633</v>
      </c>
      <c r="I1592" s="5">
        <v>0.2303567595367955</v>
      </c>
      <c r="J1592" t="s">
        <v>5141</v>
      </c>
      <c r="K1592" t="s">
        <v>5141</v>
      </c>
      <c r="L1592" t="s">
        <v>5141</v>
      </c>
      <c r="M1592" t="s">
        <v>269</v>
      </c>
      <c r="N1592" t="s">
        <v>267</v>
      </c>
      <c r="O1592" t="s">
        <v>267</v>
      </c>
      <c r="P1592" s="8">
        <v>100</v>
      </c>
      <c r="Q1592" s="8">
        <v>104.3879096292504</v>
      </c>
      <c r="R1592" s="8">
        <v>275.6323757843812</v>
      </c>
      <c r="S1592" s="8">
        <v>339.1261566934995</v>
      </c>
    </row>
    <row r="1593" spans="1:19">
      <c r="A1593" t="s">
        <v>2068</v>
      </c>
      <c r="B1593" t="s">
        <v>4400</v>
      </c>
      <c r="C1593" t="s">
        <v>291</v>
      </c>
      <c r="D1593" t="s">
        <v>286</v>
      </c>
      <c r="E1593" s="6">
        <v>1</v>
      </c>
      <c r="F1593" s="6">
        <v>1</v>
      </c>
      <c r="G1593" s="5">
        <v>-0.09107734267824008</v>
      </c>
      <c r="H1593" s="5">
        <v>-0.01199372955285372</v>
      </c>
      <c r="I1593" s="5">
        <v>-0.2299426865392852</v>
      </c>
      <c r="J1593" t="s">
        <v>5142</v>
      </c>
      <c r="K1593" t="s">
        <v>5142</v>
      </c>
      <c r="L1593" t="s">
        <v>5142</v>
      </c>
      <c r="M1593" t="s">
        <v>275</v>
      </c>
      <c r="N1593" t="s">
        <v>268</v>
      </c>
      <c r="O1593" t="s">
        <v>268</v>
      </c>
      <c r="P1593" s="8">
        <v>100</v>
      </c>
      <c r="Q1593" s="8">
        <v>90.89226573217599</v>
      </c>
      <c r="R1593" s="8">
        <v>89.80212847853815</v>
      </c>
      <c r="S1593" s="8">
        <v>69.15278579923704</v>
      </c>
    </row>
    <row r="1594" spans="1:19">
      <c r="A1594" t="s">
        <v>2069</v>
      </c>
      <c r="B1594" t="s">
        <v>4401</v>
      </c>
      <c r="C1594" t="s">
        <v>289</v>
      </c>
      <c r="D1594" t="s">
        <v>286</v>
      </c>
      <c r="E1594" s="6">
        <v>0</v>
      </c>
      <c r="F1594" s="6">
        <v>0</v>
      </c>
      <c r="G1594" s="5">
        <v>1.08097394888706</v>
      </c>
      <c r="H1594" s="5">
        <v>0.5130594937924111</v>
      </c>
      <c r="I1594" s="5">
        <v>-0.2856496632897901</v>
      </c>
      <c r="J1594" t="s">
        <v>5141</v>
      </c>
      <c r="K1594" t="s">
        <v>5141</v>
      </c>
      <c r="L1594" t="s">
        <v>5142</v>
      </c>
      <c r="M1594" t="s">
        <v>271</v>
      </c>
      <c r="N1594" t="s">
        <v>5143</v>
      </c>
      <c r="O1594" t="s">
        <v>266</v>
      </c>
      <c r="P1594" s="8">
        <v>100</v>
      </c>
      <c r="Q1594" s="8">
        <v>208.097394888706</v>
      </c>
      <c r="R1594" s="8">
        <v>314.863738969825</v>
      </c>
      <c r="S1594" s="8">
        <v>224.9230179509301</v>
      </c>
    </row>
    <row r="1595" spans="1:19">
      <c r="A1595" t="s">
        <v>2070</v>
      </c>
      <c r="B1595" t="s">
        <v>4402</v>
      </c>
      <c r="C1595" t="s">
        <v>288</v>
      </c>
      <c r="D1595" t="s">
        <v>286</v>
      </c>
      <c r="E1595" s="6">
        <v>1</v>
      </c>
      <c r="F1595" s="6">
        <v>0</v>
      </c>
      <c r="G1595" s="5">
        <v>0.005089660339276714</v>
      </c>
      <c r="H1595" s="5">
        <v>-0.4323105365119874</v>
      </c>
      <c r="I1595" s="5">
        <v>1.183427267641868</v>
      </c>
      <c r="J1595" t="s">
        <v>5141</v>
      </c>
      <c r="K1595" t="s">
        <v>5142</v>
      </c>
      <c r="L1595" t="s">
        <v>5141</v>
      </c>
      <c r="M1595" t="s">
        <v>273</v>
      </c>
      <c r="N1595" t="s">
        <v>5148</v>
      </c>
      <c r="O1595" t="s">
        <v>266</v>
      </c>
      <c r="P1595" s="8">
        <v>100</v>
      </c>
      <c r="Q1595" s="8">
        <v>100.5089660339277</v>
      </c>
      <c r="R1595" s="8">
        <v>57.05788100353529</v>
      </c>
      <c r="S1595" s="8">
        <v>124.5817332169839</v>
      </c>
    </row>
    <row r="1596" spans="1:19">
      <c r="A1596" t="s">
        <v>2071</v>
      </c>
      <c r="B1596" t="s">
        <v>4403</v>
      </c>
      <c r="C1596" t="s">
        <v>291</v>
      </c>
      <c r="D1596" t="s">
        <v>286</v>
      </c>
      <c r="E1596" s="6">
        <v>0</v>
      </c>
      <c r="F1596" s="6">
        <v>1</v>
      </c>
      <c r="G1596" s="5">
        <v>0.3178290670092383</v>
      </c>
      <c r="H1596" s="5">
        <v>0.9277823487844497</v>
      </c>
      <c r="I1596" s="5">
        <v>-0.3665560856997184</v>
      </c>
      <c r="J1596" t="s">
        <v>5141</v>
      </c>
      <c r="K1596" t="s">
        <v>5141</v>
      </c>
      <c r="L1596" t="s">
        <v>5142</v>
      </c>
      <c r="M1596" t="s">
        <v>271</v>
      </c>
      <c r="N1596" t="s">
        <v>5143</v>
      </c>
      <c r="O1596" t="s">
        <v>266</v>
      </c>
      <c r="P1596" s="8">
        <v>100</v>
      </c>
      <c r="Q1596" s="8">
        <v>131.7829067009238</v>
      </c>
      <c r="R1596" s="8">
        <v>254.0487614095489</v>
      </c>
      <c r="S1596" s="8">
        <v>160.925641850403</v>
      </c>
    </row>
    <row r="1597" spans="1:19">
      <c r="A1597" t="s">
        <v>2072</v>
      </c>
      <c r="B1597" t="s">
        <v>4404</v>
      </c>
      <c r="C1597" t="s">
        <v>291</v>
      </c>
      <c r="D1597" t="s">
        <v>139</v>
      </c>
      <c r="E1597" s="6">
        <v>1</v>
      </c>
      <c r="F1597" s="6">
        <v>1</v>
      </c>
      <c r="G1597" s="5">
        <v>-0.07481817211236252</v>
      </c>
      <c r="H1597" s="5">
        <v>0.8300837503991501</v>
      </c>
      <c r="I1597" s="5">
        <v>-0.002771011488295727</v>
      </c>
      <c r="J1597" t="s">
        <v>5142</v>
      </c>
      <c r="K1597" t="s">
        <v>5141</v>
      </c>
      <c r="L1597" t="s">
        <v>5142</v>
      </c>
      <c r="M1597" t="s">
        <v>270</v>
      </c>
      <c r="N1597" t="s">
        <v>5144</v>
      </c>
      <c r="O1597" t="s">
        <v>266</v>
      </c>
      <c r="P1597" s="8">
        <v>100</v>
      </c>
      <c r="Q1597" s="8">
        <v>92.51818278876375</v>
      </c>
      <c r="R1597" s="8">
        <v>169.3160229381749</v>
      </c>
      <c r="S1597" s="8">
        <v>168.8468462934606</v>
      </c>
    </row>
    <row r="1598" spans="1:19">
      <c r="A1598" t="s">
        <v>2073</v>
      </c>
      <c r="B1598" t="s">
        <v>4405</v>
      </c>
      <c r="C1598" t="s">
        <v>287</v>
      </c>
      <c r="D1598" t="s">
        <v>139</v>
      </c>
      <c r="E1598" s="6">
        <v>0</v>
      </c>
      <c r="F1598" s="6">
        <v>1</v>
      </c>
      <c r="G1598" s="5">
        <v>-0.06994965738043613</v>
      </c>
      <c r="H1598" s="5">
        <v>0.4411684593955454</v>
      </c>
      <c r="I1598" s="5">
        <v>0.7231775607428359</v>
      </c>
      <c r="J1598" t="s">
        <v>5142</v>
      </c>
      <c r="K1598" t="s">
        <v>5141</v>
      </c>
      <c r="L1598" t="s">
        <v>5141</v>
      </c>
      <c r="M1598" t="s">
        <v>272</v>
      </c>
      <c r="N1598" t="s">
        <v>5145</v>
      </c>
      <c r="O1598" t="s">
        <v>266</v>
      </c>
      <c r="P1598" s="8">
        <v>100</v>
      </c>
      <c r="Q1598" s="8">
        <v>93.00503426195638</v>
      </c>
      <c r="R1598" s="8">
        <v>134.0359219433336</v>
      </c>
      <c r="S1598" s="8">
        <v>230.9676930262307</v>
      </c>
    </row>
    <row r="1599" spans="1:19">
      <c r="A1599" t="s">
        <v>2074</v>
      </c>
      <c r="B1599" t="s">
        <v>4406</v>
      </c>
      <c r="C1599" t="s">
        <v>296</v>
      </c>
      <c r="D1599" t="s">
        <v>139</v>
      </c>
      <c r="E1599" s="6">
        <v>1</v>
      </c>
      <c r="F1599" s="6">
        <v>1</v>
      </c>
      <c r="G1599" s="5">
        <v>0.01371745585643369</v>
      </c>
      <c r="H1599" s="5">
        <v>1.475350055711969</v>
      </c>
      <c r="I1599" s="5">
        <v>-0.4860758344156918</v>
      </c>
      <c r="J1599" t="s">
        <v>5141</v>
      </c>
      <c r="K1599" t="s">
        <v>5141</v>
      </c>
      <c r="L1599" t="s">
        <v>5142</v>
      </c>
      <c r="M1599" t="s">
        <v>271</v>
      </c>
      <c r="N1599" t="s">
        <v>5143</v>
      </c>
      <c r="O1599" t="s">
        <v>266</v>
      </c>
      <c r="P1599" s="8">
        <v>100</v>
      </c>
      <c r="Q1599" s="8">
        <v>101.3717455856434</v>
      </c>
      <c r="R1599" s="8">
        <v>250.9305560830418</v>
      </c>
      <c r="S1599" s="8">
        <v>128.9592766545837</v>
      </c>
    </row>
    <row r="1600" spans="1:19">
      <c r="A1600" t="s">
        <v>2075</v>
      </c>
      <c r="B1600" t="s">
        <v>4407</v>
      </c>
      <c r="C1600" t="s">
        <v>299</v>
      </c>
      <c r="D1600" t="s">
        <v>286</v>
      </c>
      <c r="E1600" s="6">
        <v>1</v>
      </c>
      <c r="F1600" s="6">
        <v>0</v>
      </c>
      <c r="G1600" s="5">
        <v>0.0005776849326413203</v>
      </c>
      <c r="H1600" s="5">
        <v>0.2244622121836497</v>
      </c>
      <c r="I1600" s="5">
        <v>0.3247817543056339</v>
      </c>
      <c r="J1600" t="s">
        <v>5141</v>
      </c>
      <c r="K1600" t="s">
        <v>5141</v>
      </c>
      <c r="L1600" t="s">
        <v>5141</v>
      </c>
      <c r="M1600" t="s">
        <v>269</v>
      </c>
      <c r="N1600" t="s">
        <v>267</v>
      </c>
      <c r="O1600" t="s">
        <v>267</v>
      </c>
      <c r="P1600" s="8">
        <v>100</v>
      </c>
      <c r="Q1600" s="8">
        <v>100.0577684932641</v>
      </c>
      <c r="R1600" s="8">
        <v>122.5169565554217</v>
      </c>
      <c r="S1600" s="8">
        <v>162.3082286376787</v>
      </c>
    </row>
    <row r="1601" spans="1:19">
      <c r="A1601" t="s">
        <v>2076</v>
      </c>
      <c r="B1601" t="s">
        <v>4408</v>
      </c>
      <c r="C1601" t="s">
        <v>296</v>
      </c>
      <c r="D1601" t="s">
        <v>139</v>
      </c>
      <c r="E1601" s="6">
        <v>1</v>
      </c>
      <c r="F1601" s="6">
        <v>1</v>
      </c>
      <c r="G1601" s="5">
        <v>0.184348399268107</v>
      </c>
      <c r="H1601" s="5">
        <v>0.7272204248463796</v>
      </c>
      <c r="I1601" s="5">
        <v>-0.387723199048598</v>
      </c>
      <c r="J1601" t="s">
        <v>5141</v>
      </c>
      <c r="K1601" t="s">
        <v>5141</v>
      </c>
      <c r="L1601" t="s">
        <v>5142</v>
      </c>
      <c r="M1601" t="s">
        <v>271</v>
      </c>
      <c r="N1601" t="s">
        <v>5143</v>
      </c>
      <c r="O1601" t="s">
        <v>266</v>
      </c>
      <c r="P1601" s="8">
        <v>100</v>
      </c>
      <c r="Q1601" s="8">
        <v>118.4348399268107</v>
      </c>
      <c r="R1601" s="8">
        <v>204.5630745349989</v>
      </c>
      <c r="S1601" s="8">
        <v>125.2492248690724</v>
      </c>
    </row>
    <row r="1602" spans="1:19">
      <c r="A1602" t="s">
        <v>2077</v>
      </c>
      <c r="B1602" t="s">
        <v>4409</v>
      </c>
      <c r="C1602" t="s">
        <v>289</v>
      </c>
      <c r="D1602" t="s">
        <v>286</v>
      </c>
      <c r="E1602" s="6">
        <v>0</v>
      </c>
      <c r="F1602" s="6">
        <v>0</v>
      </c>
      <c r="G1602" s="5">
        <v>0.811426529381547</v>
      </c>
      <c r="H1602" s="5">
        <v>0.8182346610394895</v>
      </c>
      <c r="I1602" s="5">
        <v>-0.1290798417695972</v>
      </c>
      <c r="J1602" t="s">
        <v>5141</v>
      </c>
      <c r="K1602" t="s">
        <v>5141</v>
      </c>
      <c r="L1602" t="s">
        <v>5142</v>
      </c>
      <c r="M1602" t="s">
        <v>271</v>
      </c>
      <c r="N1602" t="s">
        <v>5143</v>
      </c>
      <c r="O1602" t="s">
        <v>266</v>
      </c>
      <c r="P1602" s="8">
        <v>100</v>
      </c>
      <c r="Q1602" s="8">
        <v>181.1426529381547</v>
      </c>
      <c r="R1602" s="8">
        <v>329.3598501647996</v>
      </c>
      <c r="S1602" s="8">
        <v>286.846132820269</v>
      </c>
    </row>
    <row r="1603" spans="1:19">
      <c r="A1603" t="s">
        <v>2078</v>
      </c>
      <c r="B1603" t="s">
        <v>4410</v>
      </c>
      <c r="C1603" t="s">
        <v>287</v>
      </c>
      <c r="D1603" t="s">
        <v>286</v>
      </c>
      <c r="E1603" s="6">
        <v>0</v>
      </c>
      <c r="F1603" s="6">
        <v>0</v>
      </c>
      <c r="G1603" s="5">
        <v>0.05099889384444256</v>
      </c>
      <c r="H1603" s="5">
        <v>0.4948507747003037</v>
      </c>
      <c r="I1603" s="5">
        <v>1.531512870116179</v>
      </c>
      <c r="J1603" t="s">
        <v>5141</v>
      </c>
      <c r="K1603" t="s">
        <v>5141</v>
      </c>
      <c r="L1603" t="s">
        <v>5141</v>
      </c>
      <c r="M1603" t="s">
        <v>269</v>
      </c>
      <c r="N1603" t="s">
        <v>267</v>
      </c>
      <c r="O1603" t="s">
        <v>267</v>
      </c>
      <c r="P1603" s="8">
        <v>100</v>
      </c>
      <c r="Q1603" s="8">
        <v>105.0998893844443</v>
      </c>
      <c r="R1603" s="8">
        <v>157.1086510672527</v>
      </c>
      <c r="S1603" s="8">
        <v>397.7225721833422</v>
      </c>
    </row>
    <row r="1604" spans="1:19">
      <c r="A1604" t="s">
        <v>2079</v>
      </c>
      <c r="B1604" t="s">
        <v>4411</v>
      </c>
      <c r="C1604" t="s">
        <v>300</v>
      </c>
      <c r="D1604" t="s">
        <v>286</v>
      </c>
      <c r="E1604" s="6">
        <v>0</v>
      </c>
      <c r="F1604" s="6">
        <v>0</v>
      </c>
      <c r="G1604" s="5">
        <v>0.1041636331087707</v>
      </c>
      <c r="H1604" s="5">
        <v>0.5667195419993054</v>
      </c>
      <c r="I1604" s="5">
        <v>-0.2774835128654761</v>
      </c>
      <c r="J1604" t="s">
        <v>5141</v>
      </c>
      <c r="K1604" t="s">
        <v>5141</v>
      </c>
      <c r="L1604" t="s">
        <v>5142</v>
      </c>
      <c r="M1604" t="s">
        <v>271</v>
      </c>
      <c r="N1604" t="s">
        <v>5143</v>
      </c>
      <c r="O1604" t="s">
        <v>266</v>
      </c>
      <c r="P1604" s="8">
        <v>100</v>
      </c>
      <c r="Q1604" s="8">
        <v>110.4163633108771</v>
      </c>
      <c r="R1604" s="8">
        <v>172.9914741556462</v>
      </c>
      <c r="S1604" s="8">
        <v>124.9891922111603</v>
      </c>
    </row>
    <row r="1605" spans="1:19">
      <c r="A1605" t="s">
        <v>2080</v>
      </c>
      <c r="B1605" t="s">
        <v>4412</v>
      </c>
      <c r="C1605" t="s">
        <v>288</v>
      </c>
      <c r="D1605" t="s">
        <v>286</v>
      </c>
      <c r="E1605" s="6">
        <v>1</v>
      </c>
      <c r="F1605" s="6">
        <v>1</v>
      </c>
      <c r="G1605" s="5">
        <v>-0.1187071825378897</v>
      </c>
      <c r="H1605" s="5">
        <v>0.6691575311381646</v>
      </c>
      <c r="I1605" s="5">
        <v>-0.4325676876218255</v>
      </c>
      <c r="J1605" t="s">
        <v>5142</v>
      </c>
      <c r="K1605" t="s">
        <v>5141</v>
      </c>
      <c r="L1605" t="s">
        <v>5142</v>
      </c>
      <c r="M1605" t="s">
        <v>270</v>
      </c>
      <c r="N1605" t="s">
        <v>5144</v>
      </c>
      <c r="O1605" t="s">
        <v>266</v>
      </c>
      <c r="P1605" s="8">
        <v>100</v>
      </c>
      <c r="Q1605" s="8">
        <v>88.12928174621103</v>
      </c>
      <c r="R1605" s="8">
        <v>147.1016543404853</v>
      </c>
      <c r="S1605" s="8">
        <v>83.47023187707651</v>
      </c>
    </row>
    <row r="1606" spans="1:19">
      <c r="A1606" t="s">
        <v>2081</v>
      </c>
      <c r="B1606" t="s">
        <v>4413</v>
      </c>
      <c r="C1606" t="s">
        <v>291</v>
      </c>
      <c r="D1606" t="s">
        <v>286</v>
      </c>
      <c r="E1606" s="6">
        <v>0</v>
      </c>
      <c r="F1606" s="6">
        <v>1</v>
      </c>
      <c r="G1606" s="5">
        <v>0.2341030745262953</v>
      </c>
      <c r="H1606" s="5">
        <v>0.4122832822800402</v>
      </c>
      <c r="I1606" s="5">
        <v>0.4033446348682441</v>
      </c>
      <c r="J1606" t="s">
        <v>5141</v>
      </c>
      <c r="K1606" t="s">
        <v>5141</v>
      </c>
      <c r="L1606" t="s">
        <v>5141</v>
      </c>
      <c r="M1606" t="s">
        <v>269</v>
      </c>
      <c r="N1606" t="s">
        <v>267</v>
      </c>
      <c r="O1606" t="s">
        <v>267</v>
      </c>
      <c r="P1606" s="8">
        <v>100</v>
      </c>
      <c r="Q1606" s="8">
        <v>123.4103074526295</v>
      </c>
      <c r="R1606" s="8">
        <v>174.2903140763885</v>
      </c>
      <c r="S1606" s="8">
        <v>244.5893771686011</v>
      </c>
    </row>
    <row r="1607" spans="1:19">
      <c r="A1607" t="s">
        <v>2082</v>
      </c>
      <c r="B1607" t="s">
        <v>4414</v>
      </c>
      <c r="C1607" t="s">
        <v>292</v>
      </c>
      <c r="D1607" t="s">
        <v>286</v>
      </c>
      <c r="E1607" s="6">
        <v>1</v>
      </c>
      <c r="F1607" s="6">
        <v>0</v>
      </c>
      <c r="G1607" s="5">
        <v>-0.3538226874889261</v>
      </c>
      <c r="H1607" s="5">
        <v>0.1826174009393082</v>
      </c>
      <c r="I1607" s="5">
        <v>0.1409723001832548</v>
      </c>
      <c r="J1607" t="s">
        <v>5142</v>
      </c>
      <c r="K1607" t="s">
        <v>5141</v>
      </c>
      <c r="L1607" t="s">
        <v>5141</v>
      </c>
      <c r="M1607" t="s">
        <v>272</v>
      </c>
      <c r="N1607" t="s">
        <v>5145</v>
      </c>
      <c r="O1607" t="s">
        <v>266</v>
      </c>
      <c r="P1607" s="8">
        <v>100</v>
      </c>
      <c r="Q1607" s="8">
        <v>64.61773125110739</v>
      </c>
      <c r="R1607" s="8">
        <v>76.41805338677933</v>
      </c>
      <c r="S1607" s="8">
        <v>87.19088214824038</v>
      </c>
    </row>
    <row r="1608" spans="1:19">
      <c r="A1608" t="s">
        <v>2083</v>
      </c>
      <c r="B1608" t="s">
        <v>4415</v>
      </c>
      <c r="C1608" t="s">
        <v>289</v>
      </c>
      <c r="D1608" t="s">
        <v>139</v>
      </c>
      <c r="E1608" s="6">
        <v>1</v>
      </c>
      <c r="F1608" s="6">
        <v>0</v>
      </c>
      <c r="G1608" s="5">
        <v>0.5987278601696271</v>
      </c>
      <c r="H1608" s="5">
        <v>-0.118947092706113</v>
      </c>
      <c r="I1608" s="5">
        <v>-0.3685827851176254</v>
      </c>
      <c r="J1608" t="s">
        <v>5141</v>
      </c>
      <c r="K1608" t="s">
        <v>5142</v>
      </c>
      <c r="L1608" t="s">
        <v>5142</v>
      </c>
      <c r="M1608" t="s">
        <v>276</v>
      </c>
      <c r="N1608" t="s">
        <v>5147</v>
      </c>
      <c r="O1608" t="s">
        <v>266</v>
      </c>
      <c r="P1608" s="8">
        <v>100</v>
      </c>
      <c r="Q1608" s="8">
        <v>159.8727860169627</v>
      </c>
      <c r="R1608" s="8">
        <v>140.8563829174185</v>
      </c>
      <c r="S1608" s="8">
        <v>88.93914500012166</v>
      </c>
    </row>
    <row r="1609" spans="1:19">
      <c r="A1609" t="s">
        <v>2084</v>
      </c>
      <c r="B1609" t="s">
        <v>4416</v>
      </c>
      <c r="C1609" t="s">
        <v>291</v>
      </c>
      <c r="D1609" t="s">
        <v>286</v>
      </c>
      <c r="E1609" s="6">
        <v>0</v>
      </c>
      <c r="F1609" s="6">
        <v>1</v>
      </c>
      <c r="G1609" s="5">
        <v>0.0370612801354111</v>
      </c>
      <c r="H1609" s="5">
        <v>0.7317338451173425</v>
      </c>
      <c r="I1609" s="5">
        <v>-0.0741480135873831</v>
      </c>
      <c r="J1609" t="s">
        <v>5141</v>
      </c>
      <c r="K1609" t="s">
        <v>5141</v>
      </c>
      <c r="L1609" t="s">
        <v>5142</v>
      </c>
      <c r="M1609" t="s">
        <v>271</v>
      </c>
      <c r="N1609" t="s">
        <v>5143</v>
      </c>
      <c r="O1609" t="s">
        <v>266</v>
      </c>
      <c r="P1609" s="8">
        <v>100</v>
      </c>
      <c r="Q1609" s="8">
        <v>103.7061280135411</v>
      </c>
      <c r="R1609" s="8">
        <v>179.5914118271209</v>
      </c>
      <c r="S1609" s="8">
        <v>166.2750653827862</v>
      </c>
    </row>
    <row r="1610" spans="1:19">
      <c r="A1610" t="s">
        <v>2085</v>
      </c>
      <c r="B1610" t="s">
        <v>4417</v>
      </c>
      <c r="C1610" t="s">
        <v>293</v>
      </c>
      <c r="D1610" t="s">
        <v>286</v>
      </c>
      <c r="E1610" s="6">
        <v>1</v>
      </c>
      <c r="F1610" s="6">
        <v>0</v>
      </c>
      <c r="G1610" s="5">
        <v>-0.07352260929852772</v>
      </c>
      <c r="H1610" s="5">
        <v>0.07383385746042115</v>
      </c>
      <c r="I1610" s="5">
        <v>0.07489101924127906</v>
      </c>
      <c r="J1610" t="s">
        <v>5142</v>
      </c>
      <c r="K1610" t="s">
        <v>5141</v>
      </c>
      <c r="L1610" t="s">
        <v>5141</v>
      </c>
      <c r="M1610" t="s">
        <v>272</v>
      </c>
      <c r="N1610" t="s">
        <v>5145</v>
      </c>
      <c r="O1610" t="s">
        <v>266</v>
      </c>
      <c r="P1610" s="8">
        <v>100</v>
      </c>
      <c r="Q1610" s="8">
        <v>92.64773907014722</v>
      </c>
      <c r="R1610" s="8">
        <v>99.48827903068276</v>
      </c>
      <c r="S1610" s="8">
        <v>106.9390576498514</v>
      </c>
    </row>
    <row r="1611" spans="1:19">
      <c r="A1611" t="s">
        <v>2086</v>
      </c>
      <c r="B1611" t="s">
        <v>4418</v>
      </c>
      <c r="C1611" t="s">
        <v>291</v>
      </c>
      <c r="D1611" t="s">
        <v>286</v>
      </c>
      <c r="E1611" s="6">
        <v>1</v>
      </c>
      <c r="F1611" s="6">
        <v>1</v>
      </c>
      <c r="G1611" s="5">
        <v>0.0531914437596881</v>
      </c>
      <c r="H1611" s="5">
        <v>0.4766488882231106</v>
      </c>
      <c r="I1611" s="5">
        <v>0.203074368049408</v>
      </c>
      <c r="J1611" t="s">
        <v>5141</v>
      </c>
      <c r="K1611" t="s">
        <v>5141</v>
      </c>
      <c r="L1611" t="s">
        <v>5141</v>
      </c>
      <c r="M1611" t="s">
        <v>269</v>
      </c>
      <c r="N1611" t="s">
        <v>267</v>
      </c>
      <c r="O1611" t="s">
        <v>267</v>
      </c>
      <c r="P1611" s="8">
        <v>100</v>
      </c>
      <c r="Q1611" s="8">
        <v>105.3191443759688</v>
      </c>
      <c r="R1611" s="8">
        <v>155.5193974513836</v>
      </c>
      <c r="S1611" s="8">
        <v>187.1014008082481</v>
      </c>
    </row>
    <row r="1612" spans="1:19">
      <c r="A1612" t="s">
        <v>2087</v>
      </c>
      <c r="B1612" t="s">
        <v>4419</v>
      </c>
      <c r="C1612" t="s">
        <v>291</v>
      </c>
      <c r="D1612" t="s">
        <v>286</v>
      </c>
      <c r="E1612" s="6">
        <v>1</v>
      </c>
      <c r="F1612" s="6">
        <v>1</v>
      </c>
      <c r="G1612" s="5">
        <v>0.05712626307570723</v>
      </c>
      <c r="H1612" s="5">
        <v>0.6079254688969624</v>
      </c>
      <c r="I1612" s="5">
        <v>-0.11063463311198</v>
      </c>
      <c r="J1612" t="s">
        <v>5141</v>
      </c>
      <c r="K1612" t="s">
        <v>5141</v>
      </c>
      <c r="L1612" t="s">
        <v>5142</v>
      </c>
      <c r="M1612" t="s">
        <v>271</v>
      </c>
      <c r="N1612" t="s">
        <v>5143</v>
      </c>
      <c r="O1612" t="s">
        <v>266</v>
      </c>
      <c r="P1612" s="8">
        <v>100</v>
      </c>
      <c r="Q1612" s="8">
        <v>105.7126263075707</v>
      </c>
      <c r="R1612" s="8">
        <v>169.97802422393</v>
      </c>
      <c r="S1612" s="8">
        <v>151.1725678768163</v>
      </c>
    </row>
    <row r="1613" spans="1:19">
      <c r="A1613" t="s">
        <v>2088</v>
      </c>
      <c r="B1613" t="s">
        <v>4420</v>
      </c>
      <c r="C1613" t="s">
        <v>293</v>
      </c>
      <c r="D1613" t="s">
        <v>139</v>
      </c>
      <c r="E1613" s="6">
        <v>1</v>
      </c>
      <c r="F1613" s="6">
        <v>1</v>
      </c>
      <c r="G1613" s="5">
        <v>0.03601357715030806</v>
      </c>
      <c r="H1613" s="5">
        <v>0.006085908018743424</v>
      </c>
      <c r="I1613" s="5">
        <v>-0.5747147039994962</v>
      </c>
      <c r="J1613" t="s">
        <v>5141</v>
      </c>
      <c r="K1613" t="s">
        <v>5141</v>
      </c>
      <c r="L1613" t="s">
        <v>5142</v>
      </c>
      <c r="M1613" t="s">
        <v>271</v>
      </c>
      <c r="N1613" t="s">
        <v>5143</v>
      </c>
      <c r="O1613" t="s">
        <v>266</v>
      </c>
      <c r="P1613" s="8">
        <v>100</v>
      </c>
      <c r="Q1613" s="8">
        <v>103.6013577150308</v>
      </c>
      <c r="R1613" s="8">
        <v>104.2318660487014</v>
      </c>
      <c r="S1613" s="8">
        <v>44.32828000520684</v>
      </c>
    </row>
    <row r="1614" spans="1:19">
      <c r="A1614" t="s">
        <v>2089</v>
      </c>
      <c r="B1614" t="s">
        <v>4421</v>
      </c>
      <c r="C1614" t="s">
        <v>287</v>
      </c>
      <c r="D1614" t="s">
        <v>139</v>
      </c>
      <c r="E1614" s="6">
        <v>1</v>
      </c>
      <c r="F1614" s="6">
        <v>1</v>
      </c>
      <c r="G1614" s="5">
        <v>-0.03852452509548077</v>
      </c>
      <c r="H1614" s="5">
        <v>0.5629292629610603</v>
      </c>
      <c r="I1614" s="5">
        <v>-0.06839749463457345</v>
      </c>
      <c r="J1614" t="s">
        <v>5142</v>
      </c>
      <c r="K1614" t="s">
        <v>5141</v>
      </c>
      <c r="L1614" t="s">
        <v>5142</v>
      </c>
      <c r="M1614" t="s">
        <v>270</v>
      </c>
      <c r="N1614" t="s">
        <v>5144</v>
      </c>
      <c r="O1614" t="s">
        <v>266</v>
      </c>
      <c r="P1614" s="8">
        <v>100</v>
      </c>
      <c r="Q1614" s="8">
        <v>96.14754749045193</v>
      </c>
      <c r="R1614" s="8">
        <v>150.2718155347656</v>
      </c>
      <c r="S1614" s="8">
        <v>139.9935998379988</v>
      </c>
    </row>
    <row r="1615" spans="1:19">
      <c r="A1615" t="s">
        <v>2090</v>
      </c>
      <c r="B1615" t="s">
        <v>4422</v>
      </c>
      <c r="C1615" t="s">
        <v>298</v>
      </c>
      <c r="D1615" t="s">
        <v>286</v>
      </c>
      <c r="E1615" s="6">
        <v>1</v>
      </c>
      <c r="F1615" s="6">
        <v>0</v>
      </c>
      <c r="G1615" s="5">
        <v>0.1026926800498531</v>
      </c>
      <c r="H1615" s="5">
        <v>0.4933742379269848</v>
      </c>
      <c r="I1615" s="5">
        <v>0.3082849603330136</v>
      </c>
      <c r="J1615" t="s">
        <v>5141</v>
      </c>
      <c r="K1615" t="s">
        <v>5141</v>
      </c>
      <c r="L1615" t="s">
        <v>5141</v>
      </c>
      <c r="M1615" t="s">
        <v>269</v>
      </c>
      <c r="N1615" t="s">
        <v>267</v>
      </c>
      <c r="O1615" t="s">
        <v>267</v>
      </c>
      <c r="P1615" s="8">
        <v>100</v>
      </c>
      <c r="Q1615" s="8">
        <v>110.2692680049853</v>
      </c>
      <c r="R1615" s="8">
        <v>164.6732840737114</v>
      </c>
      <c r="S1615" s="8">
        <v>215.4395809222826</v>
      </c>
    </row>
    <row r="1616" spans="1:19">
      <c r="A1616" t="s">
        <v>2091</v>
      </c>
      <c r="B1616" t="s">
        <v>4423</v>
      </c>
      <c r="C1616" t="s">
        <v>289</v>
      </c>
      <c r="D1616" t="s">
        <v>286</v>
      </c>
      <c r="E1616" s="6">
        <v>1</v>
      </c>
      <c r="F1616" s="6">
        <v>0</v>
      </c>
      <c r="G1616" s="5">
        <v>0.2335090998345957</v>
      </c>
      <c r="H1616" s="5">
        <v>0.7619419523993818</v>
      </c>
      <c r="I1616" s="5">
        <v>0.02992774463918302</v>
      </c>
      <c r="J1616" t="s">
        <v>5141</v>
      </c>
      <c r="K1616" t="s">
        <v>5141</v>
      </c>
      <c r="L1616" t="s">
        <v>5141</v>
      </c>
      <c r="M1616" t="s">
        <v>269</v>
      </c>
      <c r="N1616" t="s">
        <v>267</v>
      </c>
      <c r="O1616" t="s">
        <v>267</v>
      </c>
      <c r="P1616" s="8">
        <v>100</v>
      </c>
      <c r="Q1616" s="8">
        <v>123.3509099834596</v>
      </c>
      <c r="R1616" s="8">
        <v>217.3371431664972</v>
      </c>
      <c r="S1616" s="8">
        <v>223.8415536877936</v>
      </c>
    </row>
    <row r="1617" spans="1:19">
      <c r="A1617" t="s">
        <v>2092</v>
      </c>
      <c r="B1617" t="s">
        <v>4424</v>
      </c>
      <c r="C1617" t="s">
        <v>296</v>
      </c>
      <c r="D1617" t="s">
        <v>139</v>
      </c>
      <c r="E1617" s="6">
        <v>1</v>
      </c>
      <c r="F1617" s="6">
        <v>0</v>
      </c>
      <c r="G1617" s="5">
        <v>-0.02574602007764581</v>
      </c>
      <c r="H1617" s="5">
        <v>0.1752347604647462</v>
      </c>
      <c r="I1617" s="5">
        <v>0.2519110388828698</v>
      </c>
      <c r="J1617" t="s">
        <v>5142</v>
      </c>
      <c r="K1617" t="s">
        <v>5141</v>
      </c>
      <c r="L1617" t="s">
        <v>5141</v>
      </c>
      <c r="M1617" t="s">
        <v>272</v>
      </c>
      <c r="N1617" t="s">
        <v>5145</v>
      </c>
      <c r="O1617" t="s">
        <v>266</v>
      </c>
      <c r="P1617" s="8">
        <v>100</v>
      </c>
      <c r="Q1617" s="8">
        <v>97.42539799223542</v>
      </c>
      <c r="R1617" s="8">
        <v>114.4977142725874</v>
      </c>
      <c r="S1617" s="8">
        <v>143.3409524247088</v>
      </c>
    </row>
    <row r="1618" spans="1:19">
      <c r="A1618" t="s">
        <v>2093</v>
      </c>
      <c r="B1618" t="s">
        <v>4425</v>
      </c>
      <c r="C1618" t="s">
        <v>287</v>
      </c>
      <c r="D1618" t="s">
        <v>139</v>
      </c>
      <c r="E1618" s="6">
        <v>1</v>
      </c>
      <c r="F1618" s="6">
        <v>1</v>
      </c>
      <c r="G1618" s="5">
        <v>0.03302139970073736</v>
      </c>
      <c r="H1618" s="5">
        <v>0.2916893494508583</v>
      </c>
      <c r="I1618" s="5">
        <v>-0.01145659617192307</v>
      </c>
      <c r="J1618" t="s">
        <v>5141</v>
      </c>
      <c r="K1618" t="s">
        <v>5141</v>
      </c>
      <c r="L1618" t="s">
        <v>5142</v>
      </c>
      <c r="M1618" t="s">
        <v>271</v>
      </c>
      <c r="N1618" t="s">
        <v>5143</v>
      </c>
      <c r="O1618" t="s">
        <v>266</v>
      </c>
      <c r="P1618" s="8">
        <v>100</v>
      </c>
      <c r="Q1618" s="8">
        <v>103.3021399700737</v>
      </c>
      <c r="R1618" s="8">
        <v>133.4342739748261</v>
      </c>
      <c r="S1618" s="8">
        <v>131.9055713824027</v>
      </c>
    </row>
    <row r="1619" spans="1:19">
      <c r="A1619" t="s">
        <v>2094</v>
      </c>
      <c r="B1619" t="s">
        <v>4426</v>
      </c>
      <c r="C1619" t="s">
        <v>291</v>
      </c>
      <c r="D1619" t="s">
        <v>139</v>
      </c>
      <c r="E1619" s="6">
        <v>1</v>
      </c>
      <c r="F1619" s="6">
        <v>1</v>
      </c>
      <c r="G1619" s="5">
        <v>0.06706483223696735</v>
      </c>
      <c r="H1619" s="5">
        <v>0.3393353181461916</v>
      </c>
      <c r="I1619" s="5">
        <v>0.0817797609409352</v>
      </c>
      <c r="J1619" t="s">
        <v>5141</v>
      </c>
      <c r="K1619" t="s">
        <v>5141</v>
      </c>
      <c r="L1619" t="s">
        <v>5141</v>
      </c>
      <c r="M1619" t="s">
        <v>269</v>
      </c>
      <c r="N1619" t="s">
        <v>267</v>
      </c>
      <c r="O1619" t="s">
        <v>267</v>
      </c>
      <c r="P1619" s="8">
        <v>100</v>
      </c>
      <c r="Q1619" s="8">
        <v>106.7064832236967</v>
      </c>
      <c r="R1619" s="8">
        <v>142.9157616566711</v>
      </c>
      <c r="S1619" s="8">
        <v>154.6033784796454</v>
      </c>
    </row>
    <row r="1620" spans="1:19">
      <c r="A1620" t="s">
        <v>2095</v>
      </c>
      <c r="B1620" t="s">
        <v>4427</v>
      </c>
      <c r="C1620" t="s">
        <v>298</v>
      </c>
      <c r="D1620" t="s">
        <v>286</v>
      </c>
      <c r="E1620" s="6">
        <v>1</v>
      </c>
      <c r="F1620" s="6">
        <v>0</v>
      </c>
      <c r="G1620" s="5">
        <v>-0.01883768168009303</v>
      </c>
      <c r="H1620" s="5">
        <v>0.1732569087894931</v>
      </c>
      <c r="I1620" s="5">
        <v>0.2586129140123292</v>
      </c>
      <c r="J1620" t="s">
        <v>5142</v>
      </c>
      <c r="K1620" t="s">
        <v>5141</v>
      </c>
      <c r="L1620" t="s">
        <v>5141</v>
      </c>
      <c r="M1620" t="s">
        <v>272</v>
      </c>
      <c r="N1620" t="s">
        <v>5145</v>
      </c>
      <c r="O1620" t="s">
        <v>266</v>
      </c>
      <c r="P1620" s="8">
        <v>100</v>
      </c>
      <c r="Q1620" s="8">
        <v>98.1162318319907</v>
      </c>
      <c r="R1620" s="8">
        <v>115.1155468612747</v>
      </c>
      <c r="S1620" s="8">
        <v>144.8859138831917</v>
      </c>
    </row>
    <row r="1621" spans="1:19">
      <c r="A1621" t="s">
        <v>2096</v>
      </c>
      <c r="B1621" t="s">
        <v>4428</v>
      </c>
      <c r="C1621" t="s">
        <v>299</v>
      </c>
      <c r="D1621" t="s">
        <v>286</v>
      </c>
      <c r="E1621" s="6">
        <v>1</v>
      </c>
      <c r="F1621" s="6">
        <v>0</v>
      </c>
      <c r="G1621" s="5">
        <v>-0.1048040966542018</v>
      </c>
      <c r="H1621" s="5">
        <v>0.345546139712771</v>
      </c>
      <c r="I1621" s="5">
        <v>0.1699987547867738</v>
      </c>
      <c r="J1621" t="s">
        <v>5142</v>
      </c>
      <c r="K1621" t="s">
        <v>5141</v>
      </c>
      <c r="L1621" t="s">
        <v>5141</v>
      </c>
      <c r="M1621" t="s">
        <v>272</v>
      </c>
      <c r="N1621" t="s">
        <v>5145</v>
      </c>
      <c r="O1621" t="s">
        <v>266</v>
      </c>
      <c r="P1621" s="8">
        <v>100</v>
      </c>
      <c r="Q1621" s="8">
        <v>89.51959033457982</v>
      </c>
      <c r="R1621" s="8">
        <v>120.4527392033626</v>
      </c>
      <c r="S1621" s="8">
        <v>140.9295548785902</v>
      </c>
    </row>
    <row r="1622" spans="1:19">
      <c r="A1622" t="s">
        <v>2097</v>
      </c>
      <c r="B1622" t="s">
        <v>4429</v>
      </c>
      <c r="C1622" t="s">
        <v>300</v>
      </c>
      <c r="D1622" t="s">
        <v>286</v>
      </c>
      <c r="E1622" s="6">
        <v>1</v>
      </c>
      <c r="F1622" s="6">
        <v>0</v>
      </c>
      <c r="G1622" s="5">
        <v>0.04410505146919719</v>
      </c>
      <c r="H1622" s="5">
        <v>0.02605730428864428</v>
      </c>
      <c r="I1622" s="5">
        <v>-0.3722612062407089</v>
      </c>
      <c r="J1622" t="s">
        <v>5141</v>
      </c>
      <c r="K1622" t="s">
        <v>5141</v>
      </c>
      <c r="L1622" t="s">
        <v>5142</v>
      </c>
      <c r="M1622" t="s">
        <v>271</v>
      </c>
      <c r="N1622" t="s">
        <v>5143</v>
      </c>
      <c r="O1622" t="s">
        <v>266</v>
      </c>
      <c r="P1622" s="8">
        <v>100</v>
      </c>
      <c r="Q1622" s="8">
        <v>104.4105051469197</v>
      </c>
      <c r="R1622" s="8">
        <v>107.1311614504641</v>
      </c>
      <c r="S1622" s="8">
        <v>67.25038606294618</v>
      </c>
    </row>
    <row r="1623" spans="1:19">
      <c r="A1623" t="s">
        <v>2098</v>
      </c>
      <c r="B1623" t="s">
        <v>4430</v>
      </c>
      <c r="C1623" t="s">
        <v>291</v>
      </c>
      <c r="D1623" t="s">
        <v>286</v>
      </c>
      <c r="E1623" s="6">
        <v>1</v>
      </c>
      <c r="F1623" s="6">
        <v>1</v>
      </c>
      <c r="G1623" s="5">
        <v>-0.06417543738290055</v>
      </c>
      <c r="H1623" s="5">
        <v>0.3730395573389258</v>
      </c>
      <c r="I1623" s="5">
        <v>0.3872070912593386</v>
      </c>
      <c r="J1623" t="s">
        <v>5142</v>
      </c>
      <c r="K1623" t="s">
        <v>5141</v>
      </c>
      <c r="L1623" t="s">
        <v>5141</v>
      </c>
      <c r="M1623" t="s">
        <v>272</v>
      </c>
      <c r="N1623" t="s">
        <v>5145</v>
      </c>
      <c r="O1623" t="s">
        <v>266</v>
      </c>
      <c r="P1623" s="8">
        <v>100</v>
      </c>
      <c r="Q1623" s="8">
        <v>93.58245626170995</v>
      </c>
      <c r="R1623" s="8">
        <v>128.4924143202676</v>
      </c>
      <c r="S1623" s="8">
        <v>178.2455883181082</v>
      </c>
    </row>
    <row r="1624" spans="1:19">
      <c r="A1624" t="s">
        <v>2099</v>
      </c>
      <c r="B1624" t="s">
        <v>4431</v>
      </c>
      <c r="C1624" t="s">
        <v>290</v>
      </c>
      <c r="D1624" t="s">
        <v>286</v>
      </c>
      <c r="E1624" s="6">
        <v>1</v>
      </c>
      <c r="F1624" s="6">
        <v>0</v>
      </c>
      <c r="G1624" s="5">
        <v>0.1506813178632107</v>
      </c>
      <c r="H1624" s="5">
        <v>0.6569660669089024</v>
      </c>
      <c r="I1624" s="5">
        <v>0.09485168464205218</v>
      </c>
      <c r="J1624" t="s">
        <v>5141</v>
      </c>
      <c r="K1624" t="s">
        <v>5141</v>
      </c>
      <c r="L1624" t="s">
        <v>5141</v>
      </c>
      <c r="M1624" t="s">
        <v>269</v>
      </c>
      <c r="N1624" t="s">
        <v>267</v>
      </c>
      <c r="O1624" t="s">
        <v>267</v>
      </c>
      <c r="P1624" s="8">
        <v>100</v>
      </c>
      <c r="Q1624" s="8">
        <v>115.0681317863211</v>
      </c>
      <c r="R1624" s="8">
        <v>190.6639897525357</v>
      </c>
      <c r="S1624" s="8">
        <v>208.7487903811387</v>
      </c>
    </row>
    <row r="1625" spans="1:19">
      <c r="A1625" t="s">
        <v>2100</v>
      </c>
      <c r="B1625" t="s">
        <v>4432</v>
      </c>
      <c r="C1625" t="s">
        <v>298</v>
      </c>
      <c r="D1625" t="s">
        <v>286</v>
      </c>
      <c r="E1625" s="6">
        <v>0</v>
      </c>
      <c r="F1625" s="6">
        <v>1</v>
      </c>
      <c r="G1625" s="5">
        <v>0.1321533172264311</v>
      </c>
      <c r="H1625" s="5">
        <v>0.9653020656719469</v>
      </c>
      <c r="I1625" s="5">
        <v>0.1633833209465103</v>
      </c>
      <c r="J1625" t="s">
        <v>5141</v>
      </c>
      <c r="K1625" t="s">
        <v>5141</v>
      </c>
      <c r="L1625" t="s">
        <v>5141</v>
      </c>
      <c r="M1625" t="s">
        <v>269</v>
      </c>
      <c r="N1625" t="s">
        <v>267</v>
      </c>
      <c r="O1625" t="s">
        <v>267</v>
      </c>
      <c r="P1625" s="8">
        <v>100</v>
      </c>
      <c r="Q1625" s="8">
        <v>113.2153317226431</v>
      </c>
      <c r="R1625" s="8">
        <v>222.5023253002452</v>
      </c>
      <c r="S1625" s="8">
        <v>258.85549412612</v>
      </c>
    </row>
    <row r="1626" spans="1:19">
      <c r="A1626" t="s">
        <v>2101</v>
      </c>
      <c r="B1626" t="s">
        <v>4433</v>
      </c>
      <c r="C1626" t="s">
        <v>296</v>
      </c>
      <c r="D1626" t="s">
        <v>139</v>
      </c>
      <c r="E1626" s="6">
        <v>1</v>
      </c>
      <c r="F1626" s="6">
        <v>1</v>
      </c>
      <c r="G1626" s="5">
        <v>0.0746281550452319</v>
      </c>
      <c r="H1626" s="5">
        <v>0.4354536960466147</v>
      </c>
      <c r="I1626" s="5">
        <v>-0.08627050161490302</v>
      </c>
      <c r="J1626" t="s">
        <v>5141</v>
      </c>
      <c r="K1626" t="s">
        <v>5141</v>
      </c>
      <c r="L1626" t="s">
        <v>5142</v>
      </c>
      <c r="M1626" t="s">
        <v>271</v>
      </c>
      <c r="N1626" t="s">
        <v>5143</v>
      </c>
      <c r="O1626" t="s">
        <v>266</v>
      </c>
      <c r="P1626" s="8">
        <v>100</v>
      </c>
      <c r="Q1626" s="8">
        <v>107.4628155045232</v>
      </c>
      <c r="R1626" s="8">
        <v>154.2578957035433</v>
      </c>
      <c r="S1626" s="8">
        <v>140.9499896631392</v>
      </c>
    </row>
    <row r="1627" spans="1:19">
      <c r="A1627" t="s">
        <v>2102</v>
      </c>
      <c r="B1627" t="s">
        <v>4434</v>
      </c>
      <c r="C1627" t="s">
        <v>300</v>
      </c>
      <c r="D1627" t="s">
        <v>286</v>
      </c>
      <c r="E1627" s="6">
        <v>1</v>
      </c>
      <c r="F1627" s="6">
        <v>0</v>
      </c>
      <c r="G1627" s="5">
        <v>0.06566476237697283</v>
      </c>
      <c r="H1627" s="5">
        <v>0.215853198165733</v>
      </c>
      <c r="I1627" s="5">
        <v>0.1966489224842294</v>
      </c>
      <c r="J1627" t="s">
        <v>5141</v>
      </c>
      <c r="K1627" t="s">
        <v>5141</v>
      </c>
      <c r="L1627" t="s">
        <v>5141</v>
      </c>
      <c r="M1627" t="s">
        <v>269</v>
      </c>
      <c r="N1627" t="s">
        <v>267</v>
      </c>
      <c r="O1627" t="s">
        <v>267</v>
      </c>
      <c r="P1627" s="8">
        <v>100</v>
      </c>
      <c r="Q1627" s="8">
        <v>106.5664762376973</v>
      </c>
      <c r="R1627" s="8">
        <v>129.5691909508568</v>
      </c>
      <c r="S1627" s="8">
        <v>155.0488327384962</v>
      </c>
    </row>
    <row r="1628" spans="1:19">
      <c r="A1628" t="s">
        <v>2103</v>
      </c>
      <c r="B1628" t="s">
        <v>4435</v>
      </c>
      <c r="C1628" t="s">
        <v>288</v>
      </c>
      <c r="D1628" t="s">
        <v>286</v>
      </c>
      <c r="E1628" s="6">
        <v>1</v>
      </c>
      <c r="F1628" s="6">
        <v>1</v>
      </c>
      <c r="G1628" s="5">
        <v>-0.032082149175923</v>
      </c>
      <c r="H1628" s="5">
        <v>0.2229069392887886</v>
      </c>
      <c r="I1628" s="5">
        <v>-0.3569647541323138</v>
      </c>
      <c r="J1628" t="s">
        <v>5142</v>
      </c>
      <c r="K1628" t="s">
        <v>5141</v>
      </c>
      <c r="L1628" t="s">
        <v>5142</v>
      </c>
      <c r="M1628" t="s">
        <v>270</v>
      </c>
      <c r="N1628" t="s">
        <v>5144</v>
      </c>
      <c r="O1628" t="s">
        <v>266</v>
      </c>
      <c r="P1628" s="8">
        <v>100</v>
      </c>
      <c r="Q1628" s="8">
        <v>96.7917850824077</v>
      </c>
      <c r="R1628" s="8">
        <v>118.3673456434254</v>
      </c>
      <c r="S1628" s="8">
        <v>76.11437520852547</v>
      </c>
    </row>
    <row r="1629" spans="1:19">
      <c r="A1629" t="s">
        <v>2104</v>
      </c>
      <c r="B1629" t="s">
        <v>4436</v>
      </c>
      <c r="C1629" t="s">
        <v>300</v>
      </c>
      <c r="D1629" t="s">
        <v>139</v>
      </c>
      <c r="E1629" s="6">
        <v>1</v>
      </c>
      <c r="F1629" s="6">
        <v>0</v>
      </c>
      <c r="G1629" s="5">
        <v>0.00721291155436754</v>
      </c>
      <c r="H1629" s="5">
        <v>0.8160813726760647</v>
      </c>
      <c r="I1629" s="5">
        <v>-0.9120361525423312</v>
      </c>
      <c r="J1629" t="s">
        <v>5141</v>
      </c>
      <c r="K1629" t="s">
        <v>5141</v>
      </c>
      <c r="L1629" t="s">
        <v>5142</v>
      </c>
      <c r="M1629" t="s">
        <v>271</v>
      </c>
      <c r="N1629" t="s">
        <v>5143</v>
      </c>
      <c r="O1629" t="s">
        <v>266</v>
      </c>
      <c r="P1629" s="8">
        <v>100</v>
      </c>
      <c r="Q1629" s="8">
        <v>100.7212911554368</v>
      </c>
      <c r="R1629" s="8">
        <v>182.9180606992712</v>
      </c>
      <c r="S1629" s="8">
        <v>16.0901763886033</v>
      </c>
    </row>
    <row r="1630" spans="1:19">
      <c r="A1630" t="s">
        <v>2105</v>
      </c>
      <c r="B1630" t="s">
        <v>4437</v>
      </c>
      <c r="C1630" t="s">
        <v>296</v>
      </c>
      <c r="D1630" t="s">
        <v>286</v>
      </c>
      <c r="E1630" s="6">
        <v>1</v>
      </c>
      <c r="F1630" s="6">
        <v>1</v>
      </c>
      <c r="G1630" s="5">
        <v>-0.09887387738119335</v>
      </c>
      <c r="H1630" s="5">
        <v>0.9003855852510794</v>
      </c>
      <c r="I1630" s="5">
        <v>-0.1542892323536489</v>
      </c>
      <c r="J1630" t="s">
        <v>5142</v>
      </c>
      <c r="K1630" t="s">
        <v>5141</v>
      </c>
      <c r="L1630" t="s">
        <v>5142</v>
      </c>
      <c r="M1630" t="s">
        <v>270</v>
      </c>
      <c r="N1630" t="s">
        <v>5144</v>
      </c>
      <c r="O1630" t="s">
        <v>266</v>
      </c>
      <c r="P1630" s="8">
        <v>100</v>
      </c>
      <c r="Q1630" s="8">
        <v>90.11261226188067</v>
      </c>
      <c r="R1630" s="8">
        <v>171.2487093917977</v>
      </c>
      <c r="S1630" s="8">
        <v>144.8268774781841</v>
      </c>
    </row>
    <row r="1631" spans="1:19">
      <c r="A1631" t="s">
        <v>2106</v>
      </c>
      <c r="B1631" t="s">
        <v>4438</v>
      </c>
      <c r="C1631" t="s">
        <v>296</v>
      </c>
      <c r="D1631" t="s">
        <v>286</v>
      </c>
      <c r="E1631" s="6">
        <v>1</v>
      </c>
      <c r="F1631" s="6">
        <v>0</v>
      </c>
      <c r="G1631" s="5">
        <v>-0.06036510345875168</v>
      </c>
      <c r="H1631" s="5">
        <v>0.3372685426853148</v>
      </c>
      <c r="I1631" s="5">
        <v>0.1855874747445523</v>
      </c>
      <c r="J1631" t="s">
        <v>5142</v>
      </c>
      <c r="K1631" t="s">
        <v>5141</v>
      </c>
      <c r="L1631" t="s">
        <v>5141</v>
      </c>
      <c r="M1631" t="s">
        <v>272</v>
      </c>
      <c r="N1631" t="s">
        <v>5145</v>
      </c>
      <c r="O1631" t="s">
        <v>266</v>
      </c>
      <c r="P1631" s="8">
        <v>100</v>
      </c>
      <c r="Q1631" s="8">
        <v>93.96348965412483</v>
      </c>
      <c r="R1631" s="8">
        <v>125.6544188753982</v>
      </c>
      <c r="S1631" s="8">
        <v>148.9743051649775</v>
      </c>
    </row>
    <row r="1632" spans="1:19">
      <c r="A1632" t="s">
        <v>2107</v>
      </c>
      <c r="B1632" t="s">
        <v>4439</v>
      </c>
      <c r="C1632" t="s">
        <v>291</v>
      </c>
      <c r="D1632" t="s">
        <v>139</v>
      </c>
      <c r="E1632" s="6">
        <v>1</v>
      </c>
      <c r="F1632" s="6">
        <v>1</v>
      </c>
      <c r="G1632" s="5">
        <v>0.1288482123679959</v>
      </c>
      <c r="H1632" s="5">
        <v>0.5545628975812515</v>
      </c>
      <c r="I1632" s="5">
        <v>0.2403298220093484</v>
      </c>
      <c r="J1632" t="s">
        <v>5141</v>
      </c>
      <c r="K1632" t="s">
        <v>5141</v>
      </c>
      <c r="L1632" t="s">
        <v>5141</v>
      </c>
      <c r="M1632" t="s">
        <v>269</v>
      </c>
      <c r="N1632" t="s">
        <v>267</v>
      </c>
      <c r="O1632" t="s">
        <v>267</v>
      </c>
      <c r="P1632" s="8">
        <v>100</v>
      </c>
      <c r="Q1632" s="8">
        <v>112.8848212367996</v>
      </c>
      <c r="R1632" s="8">
        <v>175.4865547948208</v>
      </c>
      <c r="S1632" s="8">
        <v>217.6612072736938</v>
      </c>
    </row>
    <row r="1633" spans="1:19">
      <c r="A1633" t="s">
        <v>2108</v>
      </c>
      <c r="B1633" t="s">
        <v>4440</v>
      </c>
      <c r="C1633" t="s">
        <v>296</v>
      </c>
      <c r="D1633" t="s">
        <v>286</v>
      </c>
      <c r="E1633" s="6">
        <v>1</v>
      </c>
      <c r="F1633" s="6">
        <v>1</v>
      </c>
      <c r="G1633" s="5">
        <v>0.05531277116378219</v>
      </c>
      <c r="H1633" s="5">
        <v>0.354489828125341</v>
      </c>
      <c r="I1633" s="5">
        <v>-0.03839847528174101</v>
      </c>
      <c r="J1633" t="s">
        <v>5141</v>
      </c>
      <c r="K1633" t="s">
        <v>5141</v>
      </c>
      <c r="L1633" t="s">
        <v>5142</v>
      </c>
      <c r="M1633" t="s">
        <v>271</v>
      </c>
      <c r="N1633" t="s">
        <v>5143</v>
      </c>
      <c r="O1633" t="s">
        <v>266</v>
      </c>
      <c r="P1633" s="8">
        <v>100</v>
      </c>
      <c r="Q1633" s="8">
        <v>105.5312771163782</v>
      </c>
      <c r="R1633" s="8">
        <v>142.9410414032109</v>
      </c>
      <c r="S1633" s="8">
        <v>137.4523233581434</v>
      </c>
    </row>
    <row r="1634" spans="1:19">
      <c r="A1634" t="s">
        <v>2109</v>
      </c>
      <c r="B1634" t="s">
        <v>4441</v>
      </c>
      <c r="C1634" t="s">
        <v>300</v>
      </c>
      <c r="D1634" t="s">
        <v>286</v>
      </c>
      <c r="E1634" s="6">
        <v>1</v>
      </c>
      <c r="F1634" s="6">
        <v>0</v>
      </c>
      <c r="G1634" s="5">
        <v>0.151192433686411</v>
      </c>
      <c r="H1634" s="5">
        <v>0.9564916140080866</v>
      </c>
      <c r="I1634" s="5">
        <v>-0.1623163534528743</v>
      </c>
      <c r="J1634" t="s">
        <v>5141</v>
      </c>
      <c r="K1634" t="s">
        <v>5141</v>
      </c>
      <c r="L1634" t="s">
        <v>5142</v>
      </c>
      <c r="M1634" t="s">
        <v>271</v>
      </c>
      <c r="N1634" t="s">
        <v>5143</v>
      </c>
      <c r="O1634" t="s">
        <v>266</v>
      </c>
      <c r="P1634" s="8">
        <v>100</v>
      </c>
      <c r="Q1634" s="8">
        <v>115.1192433686411</v>
      </c>
      <c r="R1634" s="8">
        <v>225.2298342617023</v>
      </c>
      <c r="S1634" s="8">
        <v>188.6713488755476</v>
      </c>
    </row>
    <row r="1635" spans="1:19">
      <c r="A1635" t="s">
        <v>2110</v>
      </c>
      <c r="B1635" t="s">
        <v>4442</v>
      </c>
      <c r="C1635" t="s">
        <v>289</v>
      </c>
      <c r="D1635" t="s">
        <v>139</v>
      </c>
      <c r="E1635" s="6">
        <v>1</v>
      </c>
      <c r="F1635" s="6">
        <v>1</v>
      </c>
      <c r="G1635" s="5">
        <v>0.007987143931447171</v>
      </c>
      <c r="H1635" s="5">
        <v>0.463912602374543</v>
      </c>
      <c r="I1635" s="5">
        <v>-0.140617366704916</v>
      </c>
      <c r="J1635" t="s">
        <v>5141</v>
      </c>
      <c r="K1635" t="s">
        <v>5141</v>
      </c>
      <c r="L1635" t="s">
        <v>5142</v>
      </c>
      <c r="M1635" t="s">
        <v>271</v>
      </c>
      <c r="N1635" t="s">
        <v>5143</v>
      </c>
      <c r="O1635" t="s">
        <v>266</v>
      </c>
      <c r="P1635" s="8">
        <v>100</v>
      </c>
      <c r="Q1635" s="8">
        <v>100.7987143931447</v>
      </c>
      <c r="R1635" s="8">
        <v>147.5605083032768</v>
      </c>
      <c r="S1635" s="8">
        <v>126.8109381960311</v>
      </c>
    </row>
    <row r="1636" spans="1:19">
      <c r="A1636" t="s">
        <v>2111</v>
      </c>
      <c r="B1636" t="s">
        <v>4443</v>
      </c>
      <c r="C1636" t="s">
        <v>289</v>
      </c>
      <c r="D1636" t="s">
        <v>286</v>
      </c>
      <c r="E1636" s="6">
        <v>1</v>
      </c>
      <c r="F1636" s="6">
        <v>0</v>
      </c>
      <c r="G1636" s="5">
        <v>0.06494613682748418</v>
      </c>
      <c r="H1636" s="5">
        <v>0.8735128840226232</v>
      </c>
      <c r="I1636" s="5">
        <v>-0.1446193204663275</v>
      </c>
      <c r="J1636" t="s">
        <v>5141</v>
      </c>
      <c r="K1636" t="s">
        <v>5141</v>
      </c>
      <c r="L1636" t="s">
        <v>5142</v>
      </c>
      <c r="M1636" t="s">
        <v>271</v>
      </c>
      <c r="N1636" t="s">
        <v>5143</v>
      </c>
      <c r="O1636" t="s">
        <v>266</v>
      </c>
      <c r="P1636" s="8">
        <v>100</v>
      </c>
      <c r="Q1636" s="8">
        <v>106.4946136827484</v>
      </c>
      <c r="R1636" s="8">
        <v>199.5190308136411</v>
      </c>
      <c r="S1636" s="8">
        <v>170.6647241572721</v>
      </c>
    </row>
    <row r="1637" spans="1:19">
      <c r="A1637" t="s">
        <v>2112</v>
      </c>
      <c r="B1637" t="s">
        <v>4444</v>
      </c>
      <c r="C1637" t="s">
        <v>299</v>
      </c>
      <c r="D1637" t="s">
        <v>139</v>
      </c>
      <c r="E1637" s="6">
        <v>1</v>
      </c>
      <c r="F1637" s="6">
        <v>0</v>
      </c>
      <c r="G1637" s="5">
        <v>-0.3203610533262208</v>
      </c>
      <c r="H1637" s="5">
        <v>-0.08020888999160236</v>
      </c>
      <c r="I1637" s="5">
        <v>0.1588133223705541</v>
      </c>
      <c r="J1637" t="s">
        <v>5142</v>
      </c>
      <c r="K1637" t="s">
        <v>5142</v>
      </c>
      <c r="L1637" t="s">
        <v>5141</v>
      </c>
      <c r="M1637" t="s">
        <v>274</v>
      </c>
      <c r="N1637" t="s">
        <v>5146</v>
      </c>
      <c r="O1637" t="s">
        <v>266</v>
      </c>
      <c r="P1637" s="8">
        <v>100</v>
      </c>
      <c r="Q1637" s="8">
        <v>67.96389466737793</v>
      </c>
      <c r="R1637" s="8">
        <v>62.51258611660136</v>
      </c>
      <c r="S1637" s="8">
        <v>72.4404176077542</v>
      </c>
    </row>
    <row r="1638" spans="1:19">
      <c r="A1638" t="s">
        <v>2113</v>
      </c>
      <c r="B1638" t="s">
        <v>4445</v>
      </c>
      <c r="C1638" t="s">
        <v>300</v>
      </c>
      <c r="D1638" t="s">
        <v>286</v>
      </c>
      <c r="E1638" s="6">
        <v>1</v>
      </c>
      <c r="F1638" s="6">
        <v>0</v>
      </c>
      <c r="G1638" s="5">
        <v>-0.1014447882754914</v>
      </c>
      <c r="H1638" s="5">
        <v>0.05390098888851247</v>
      </c>
      <c r="I1638" s="5">
        <v>0.2065236893990823</v>
      </c>
      <c r="J1638" t="s">
        <v>5142</v>
      </c>
      <c r="K1638" t="s">
        <v>5141</v>
      </c>
      <c r="L1638" t="s">
        <v>5141</v>
      </c>
      <c r="M1638" t="s">
        <v>272</v>
      </c>
      <c r="N1638" t="s">
        <v>5145</v>
      </c>
      <c r="O1638" t="s">
        <v>266</v>
      </c>
      <c r="P1638" s="8">
        <v>100</v>
      </c>
      <c r="Q1638" s="8">
        <v>89.85552117245086</v>
      </c>
      <c r="R1638" s="8">
        <v>94.69882262073864</v>
      </c>
      <c r="S1638" s="8">
        <v>114.2563728501229</v>
      </c>
    </row>
    <row r="1639" spans="1:19">
      <c r="A1639" t="s">
        <v>2114</v>
      </c>
      <c r="B1639" t="s">
        <v>4446</v>
      </c>
      <c r="C1639" t="s">
        <v>299</v>
      </c>
      <c r="D1639" t="s">
        <v>139</v>
      </c>
      <c r="E1639" s="6">
        <v>0</v>
      </c>
      <c r="F1639" s="6">
        <v>0</v>
      </c>
      <c r="G1639" s="5">
        <v>-0.2176955845655761</v>
      </c>
      <c r="H1639" s="5">
        <v>0.5234978950498606</v>
      </c>
      <c r="I1639" s="5">
        <v>0.5177643973705666</v>
      </c>
      <c r="J1639" t="s">
        <v>5142</v>
      </c>
      <c r="K1639" t="s">
        <v>5141</v>
      </c>
      <c r="L1639" t="s">
        <v>5141</v>
      </c>
      <c r="M1639" t="s">
        <v>272</v>
      </c>
      <c r="N1639" t="s">
        <v>5145</v>
      </c>
      <c r="O1639" t="s">
        <v>266</v>
      </c>
      <c r="P1639" s="8">
        <v>100</v>
      </c>
      <c r="Q1639" s="8">
        <v>78.23044154344238</v>
      </c>
      <c r="R1639" s="8">
        <v>119.1839130202556</v>
      </c>
      <c r="S1639" s="8">
        <v>180.8930999214543</v>
      </c>
    </row>
    <row r="1640" spans="1:19">
      <c r="A1640" t="s">
        <v>2115</v>
      </c>
      <c r="B1640" t="s">
        <v>4447</v>
      </c>
      <c r="C1640" t="s">
        <v>299</v>
      </c>
      <c r="D1640" t="s">
        <v>139</v>
      </c>
      <c r="E1640" s="6">
        <v>1</v>
      </c>
      <c r="F1640" s="6">
        <v>0</v>
      </c>
      <c r="G1640" s="5">
        <v>0.06917482032263744</v>
      </c>
      <c r="H1640" s="5">
        <v>0.4449866215915472</v>
      </c>
      <c r="I1640" s="5">
        <v>0.03862338006291899</v>
      </c>
      <c r="J1640" t="s">
        <v>5141</v>
      </c>
      <c r="K1640" t="s">
        <v>5141</v>
      </c>
      <c r="L1640" t="s">
        <v>5141</v>
      </c>
      <c r="M1640" t="s">
        <v>269</v>
      </c>
      <c r="N1640" t="s">
        <v>267</v>
      </c>
      <c r="O1640" t="s">
        <v>267</v>
      </c>
      <c r="P1640" s="8">
        <v>100</v>
      </c>
      <c r="Q1640" s="8">
        <v>106.9174820322637</v>
      </c>
      <c r="R1640" s="8">
        <v>154.4943311508758</v>
      </c>
      <c r="S1640" s="8">
        <v>160.4614244204825</v>
      </c>
    </row>
    <row r="1641" spans="1:19">
      <c r="A1641" t="s">
        <v>2116</v>
      </c>
      <c r="B1641" t="s">
        <v>4448</v>
      </c>
      <c r="C1641" t="s">
        <v>299</v>
      </c>
      <c r="D1641" t="s">
        <v>139</v>
      </c>
      <c r="E1641" s="6">
        <v>1</v>
      </c>
      <c r="F1641" s="6">
        <v>0</v>
      </c>
      <c r="G1641" s="5">
        <v>0.02692203993134856</v>
      </c>
      <c r="H1641" s="5">
        <v>0.5718565266698739</v>
      </c>
      <c r="I1641" s="5">
        <v>0.06485564808794897</v>
      </c>
      <c r="J1641" t="s">
        <v>5141</v>
      </c>
      <c r="K1641" t="s">
        <v>5141</v>
      </c>
      <c r="L1641" t="s">
        <v>5141</v>
      </c>
      <c r="M1641" t="s">
        <v>269</v>
      </c>
      <c r="N1641" t="s">
        <v>267</v>
      </c>
      <c r="O1641" t="s">
        <v>267</v>
      </c>
      <c r="P1641" s="8">
        <v>100</v>
      </c>
      <c r="Q1641" s="8">
        <v>102.6922039931349</v>
      </c>
      <c r="R1641" s="8">
        <v>161.4174110847231</v>
      </c>
      <c r="S1641" s="8">
        <v>171.8862418933017</v>
      </c>
    </row>
    <row r="1642" spans="1:19">
      <c r="A1642" t="s">
        <v>2117</v>
      </c>
      <c r="B1642" t="s">
        <v>4449</v>
      </c>
      <c r="C1642" t="s">
        <v>289</v>
      </c>
      <c r="D1642" t="s">
        <v>139</v>
      </c>
      <c r="E1642" s="6">
        <v>1</v>
      </c>
      <c r="F1642" s="6">
        <v>0</v>
      </c>
      <c r="G1642" s="5">
        <v>-0.4339560558669598</v>
      </c>
      <c r="H1642" s="5">
        <v>0.1740468456146349</v>
      </c>
      <c r="I1642" s="5">
        <v>-0.3341342653269259</v>
      </c>
      <c r="J1642" t="s">
        <v>5142</v>
      </c>
      <c r="K1642" t="s">
        <v>5141</v>
      </c>
      <c r="L1642" t="s">
        <v>5142</v>
      </c>
      <c r="M1642" t="s">
        <v>270</v>
      </c>
      <c r="N1642" t="s">
        <v>5144</v>
      </c>
      <c r="O1642" t="s">
        <v>266</v>
      </c>
      <c r="P1642" s="8">
        <v>100</v>
      </c>
      <c r="Q1642" s="8">
        <v>56.60439441330401</v>
      </c>
      <c r="R1642" s="8">
        <v>66.45621070886624</v>
      </c>
      <c r="S1642" s="8">
        <v>44.25091356724783</v>
      </c>
    </row>
    <row r="1643" spans="1:19">
      <c r="A1643" t="s">
        <v>2118</v>
      </c>
      <c r="B1643" t="s">
        <v>4450</v>
      </c>
      <c r="C1643" t="s">
        <v>293</v>
      </c>
      <c r="D1643" t="s">
        <v>286</v>
      </c>
      <c r="E1643" s="6">
        <v>1</v>
      </c>
      <c r="F1643" s="6">
        <v>1</v>
      </c>
      <c r="G1643" s="5">
        <v>0.01485829535727401</v>
      </c>
      <c r="H1643" s="5">
        <v>0.2662093899084392</v>
      </c>
      <c r="I1643" s="5">
        <v>0.1437007374580193</v>
      </c>
      <c r="J1643" t="s">
        <v>5141</v>
      </c>
      <c r="K1643" t="s">
        <v>5141</v>
      </c>
      <c r="L1643" t="s">
        <v>5141</v>
      </c>
      <c r="M1643" t="s">
        <v>269</v>
      </c>
      <c r="N1643" t="s">
        <v>267</v>
      </c>
      <c r="O1643" t="s">
        <v>267</v>
      </c>
      <c r="P1643" s="8">
        <v>100</v>
      </c>
      <c r="Q1643" s="8">
        <v>101.4858295357274</v>
      </c>
      <c r="R1643" s="8">
        <v>128.5023103007853</v>
      </c>
      <c r="S1643" s="8">
        <v>146.9681870560673</v>
      </c>
    </row>
    <row r="1644" spans="1:19">
      <c r="A1644" t="s">
        <v>2119</v>
      </c>
      <c r="B1644" t="s">
        <v>4451</v>
      </c>
      <c r="C1644" t="s">
        <v>300</v>
      </c>
      <c r="D1644" t="s">
        <v>139</v>
      </c>
      <c r="E1644" s="6">
        <v>1</v>
      </c>
      <c r="F1644" s="6">
        <v>0</v>
      </c>
      <c r="G1644" s="5">
        <v>-0.184334365745954</v>
      </c>
      <c r="H1644" s="5">
        <v>0.5943436582472923</v>
      </c>
      <c r="I1644" s="5">
        <v>0.3321410495523709</v>
      </c>
      <c r="J1644" t="s">
        <v>5142</v>
      </c>
      <c r="K1644" t="s">
        <v>5141</v>
      </c>
      <c r="L1644" t="s">
        <v>5141</v>
      </c>
      <c r="M1644" t="s">
        <v>272</v>
      </c>
      <c r="N1644" t="s">
        <v>5145</v>
      </c>
      <c r="O1644" t="s">
        <v>266</v>
      </c>
      <c r="P1644" s="8">
        <v>100</v>
      </c>
      <c r="Q1644" s="8">
        <v>81.56656342540461</v>
      </c>
      <c r="R1644" s="8">
        <v>130.0451331223194</v>
      </c>
      <c r="S1644" s="8">
        <v>173.2384601267443</v>
      </c>
    </row>
    <row r="1645" spans="1:19">
      <c r="A1645" t="s">
        <v>2120</v>
      </c>
      <c r="B1645" t="s">
        <v>4452</v>
      </c>
      <c r="C1645" t="s">
        <v>289</v>
      </c>
      <c r="D1645" t="s">
        <v>286</v>
      </c>
      <c r="E1645" s="6">
        <v>0</v>
      </c>
      <c r="F1645" s="6">
        <v>1</v>
      </c>
      <c r="G1645" s="5">
        <v>0.1951824117400791</v>
      </c>
      <c r="H1645" s="5">
        <v>0.4342576730460559</v>
      </c>
      <c r="I1645" s="5">
        <v>-0.1215649083048945</v>
      </c>
      <c r="J1645" t="s">
        <v>5141</v>
      </c>
      <c r="K1645" t="s">
        <v>5141</v>
      </c>
      <c r="L1645" t="s">
        <v>5142</v>
      </c>
      <c r="M1645" t="s">
        <v>271</v>
      </c>
      <c r="N1645" t="s">
        <v>5143</v>
      </c>
      <c r="O1645" t="s">
        <v>266</v>
      </c>
      <c r="P1645" s="8">
        <v>100</v>
      </c>
      <c r="Q1645" s="8">
        <v>119.5182411740079</v>
      </c>
      <c r="R1645" s="8">
        <v>171.4199544727899</v>
      </c>
      <c r="S1645" s="8">
        <v>150.581303425676</v>
      </c>
    </row>
    <row r="1646" spans="1:19">
      <c r="A1646" t="s">
        <v>2121</v>
      </c>
      <c r="B1646" t="s">
        <v>4453</v>
      </c>
      <c r="C1646" t="s">
        <v>296</v>
      </c>
      <c r="D1646" t="s">
        <v>286</v>
      </c>
      <c r="E1646" s="6">
        <v>1</v>
      </c>
      <c r="F1646" s="6">
        <v>0</v>
      </c>
      <c r="G1646" s="5">
        <v>-0.09957195823415887</v>
      </c>
      <c r="H1646" s="5">
        <v>0.3466111550528768</v>
      </c>
      <c r="I1646" s="5">
        <v>0.1479132504168392</v>
      </c>
      <c r="J1646" t="s">
        <v>5142</v>
      </c>
      <c r="K1646" t="s">
        <v>5141</v>
      </c>
      <c r="L1646" t="s">
        <v>5141</v>
      </c>
      <c r="M1646" t="s">
        <v>272</v>
      </c>
      <c r="N1646" t="s">
        <v>5145</v>
      </c>
      <c r="O1646" t="s">
        <v>266</v>
      </c>
      <c r="P1646" s="8">
        <v>100</v>
      </c>
      <c r="Q1646" s="8">
        <v>90.04280417658411</v>
      </c>
      <c r="R1646" s="8">
        <v>121.2526445364299</v>
      </c>
      <c r="S1646" s="8">
        <v>139.1875173114509</v>
      </c>
    </row>
    <row r="1647" spans="1:19">
      <c r="A1647" t="s">
        <v>2122</v>
      </c>
      <c r="B1647" t="s">
        <v>4454</v>
      </c>
      <c r="C1647" t="s">
        <v>296</v>
      </c>
      <c r="D1647" t="s">
        <v>139</v>
      </c>
      <c r="E1647" s="6">
        <v>1</v>
      </c>
      <c r="F1647" s="6">
        <v>1</v>
      </c>
      <c r="G1647" s="5">
        <v>0.3001130352053181</v>
      </c>
      <c r="H1647" s="5">
        <v>0.3091357905952608</v>
      </c>
      <c r="I1647" s="5">
        <v>0.06535392139429153</v>
      </c>
      <c r="J1647" t="s">
        <v>5141</v>
      </c>
      <c r="K1647" t="s">
        <v>5141</v>
      </c>
      <c r="L1647" t="s">
        <v>5141</v>
      </c>
      <c r="M1647" t="s">
        <v>269</v>
      </c>
      <c r="N1647" t="s">
        <v>267</v>
      </c>
      <c r="O1647" t="s">
        <v>267</v>
      </c>
      <c r="P1647" s="8">
        <v>100</v>
      </c>
      <c r="Q1647" s="8">
        <v>130.0113035205318</v>
      </c>
      <c r="R1647" s="8">
        <v>170.2024506206718</v>
      </c>
      <c r="S1647" s="8">
        <v>181.325848199651</v>
      </c>
    </row>
    <row r="1648" spans="1:19">
      <c r="A1648" t="s">
        <v>2123</v>
      </c>
      <c r="B1648" t="s">
        <v>4455</v>
      </c>
      <c r="C1648" t="s">
        <v>296</v>
      </c>
      <c r="D1648" t="s">
        <v>139</v>
      </c>
      <c r="E1648" s="6">
        <v>1</v>
      </c>
      <c r="F1648" s="6">
        <v>1</v>
      </c>
      <c r="G1648" s="5">
        <v>-0.2228469060365763</v>
      </c>
      <c r="H1648" s="5">
        <v>0.8438645409880949</v>
      </c>
      <c r="I1648" s="5">
        <v>-0.5208880087592269</v>
      </c>
      <c r="J1648" t="s">
        <v>5142</v>
      </c>
      <c r="K1648" t="s">
        <v>5141</v>
      </c>
      <c r="L1648" t="s">
        <v>5142</v>
      </c>
      <c r="M1648" t="s">
        <v>270</v>
      </c>
      <c r="N1648" t="s">
        <v>5144</v>
      </c>
      <c r="O1648" t="s">
        <v>266</v>
      </c>
      <c r="P1648" s="8">
        <v>100</v>
      </c>
      <c r="Q1648" s="8">
        <v>77.71530939634236</v>
      </c>
      <c r="R1648" s="8">
        <v>143.2965032878346</v>
      </c>
      <c r="S1648" s="8">
        <v>68.65507302807441</v>
      </c>
    </row>
    <row r="1649" spans="1:19">
      <c r="A1649" t="s">
        <v>2124</v>
      </c>
      <c r="B1649" t="s">
        <v>4456</v>
      </c>
      <c r="C1649" t="s">
        <v>289</v>
      </c>
      <c r="D1649" t="s">
        <v>286</v>
      </c>
      <c r="E1649" s="6">
        <v>0</v>
      </c>
      <c r="F1649" s="6">
        <v>0</v>
      </c>
      <c r="G1649" s="5">
        <v>-0.2220428009999549</v>
      </c>
      <c r="H1649" s="5">
        <v>1.744622116280135</v>
      </c>
      <c r="I1649" s="5">
        <v>0.0600013456787496</v>
      </c>
      <c r="J1649" t="s">
        <v>5142</v>
      </c>
      <c r="K1649" t="s">
        <v>5141</v>
      </c>
      <c r="L1649" t="s">
        <v>5141</v>
      </c>
      <c r="M1649" t="s">
        <v>272</v>
      </c>
      <c r="N1649" t="s">
        <v>5145</v>
      </c>
      <c r="O1649" t="s">
        <v>266</v>
      </c>
      <c r="P1649" s="8">
        <v>100</v>
      </c>
      <c r="Q1649" s="8">
        <v>77.79571990000451</v>
      </c>
      <c r="R1649" s="8">
        <v>213.519853389487</v>
      </c>
      <c r="S1649" s="8">
        <v>226.3313319219855</v>
      </c>
    </row>
    <row r="1650" spans="1:19">
      <c r="A1650" t="s">
        <v>2125</v>
      </c>
      <c r="B1650" t="s">
        <v>4457</v>
      </c>
      <c r="C1650" t="s">
        <v>300</v>
      </c>
      <c r="D1650" t="s">
        <v>139</v>
      </c>
      <c r="E1650" s="6">
        <v>0</v>
      </c>
      <c r="F1650" s="6">
        <v>0</v>
      </c>
      <c r="G1650" s="5">
        <v>0.7893153140874087</v>
      </c>
      <c r="H1650" s="5">
        <v>-0.4652182065344771</v>
      </c>
      <c r="I1650" s="5">
        <v>0.6348202691523865</v>
      </c>
      <c r="J1650" t="s">
        <v>5141</v>
      </c>
      <c r="K1650" t="s">
        <v>5142</v>
      </c>
      <c r="L1650" t="s">
        <v>5141</v>
      </c>
      <c r="M1650" t="s">
        <v>273</v>
      </c>
      <c r="N1650" t="s">
        <v>5148</v>
      </c>
      <c r="O1650" t="s">
        <v>266</v>
      </c>
      <c r="P1650" s="8">
        <v>100</v>
      </c>
      <c r="Q1650" s="8">
        <v>178.9315314087409</v>
      </c>
      <c r="R1650" s="8">
        <v>95.68932527429899</v>
      </c>
      <c r="S1650" s="8">
        <v>156.4348484999397</v>
      </c>
    </row>
    <row r="1651" spans="1:19">
      <c r="A1651" t="s">
        <v>2126</v>
      </c>
      <c r="B1651" t="s">
        <v>4458</v>
      </c>
      <c r="C1651" t="s">
        <v>291</v>
      </c>
      <c r="D1651" t="s">
        <v>139</v>
      </c>
      <c r="E1651" s="6">
        <v>1</v>
      </c>
      <c r="F1651" s="6">
        <v>0</v>
      </c>
      <c r="G1651" s="5">
        <v>0.233981023915518</v>
      </c>
      <c r="H1651" s="5">
        <v>0.4732248056289128</v>
      </c>
      <c r="I1651" s="5">
        <v>0.196165024415957</v>
      </c>
      <c r="J1651" t="s">
        <v>5141</v>
      </c>
      <c r="K1651" t="s">
        <v>5141</v>
      </c>
      <c r="L1651" t="s">
        <v>5141</v>
      </c>
      <c r="M1651" t="s">
        <v>269</v>
      </c>
      <c r="N1651" t="s">
        <v>267</v>
      </c>
      <c r="O1651" t="s">
        <v>267</v>
      </c>
      <c r="P1651" s="8">
        <v>100</v>
      </c>
      <c r="Q1651" s="8">
        <v>123.3981023915518</v>
      </c>
      <c r="R1651" s="8">
        <v>181.7931454107706</v>
      </c>
      <c r="S1651" s="8">
        <v>217.454602218928</v>
      </c>
    </row>
    <row r="1652" spans="1:19">
      <c r="A1652" t="s">
        <v>2127</v>
      </c>
      <c r="B1652" t="s">
        <v>4459</v>
      </c>
      <c r="C1652" t="s">
        <v>291</v>
      </c>
      <c r="D1652" t="s">
        <v>139</v>
      </c>
      <c r="E1652" s="6">
        <v>0</v>
      </c>
      <c r="F1652" s="6">
        <v>1</v>
      </c>
      <c r="G1652" s="5">
        <v>-0.0855311559056785</v>
      </c>
      <c r="H1652" s="5">
        <v>1.156585293801545</v>
      </c>
      <c r="I1652" s="5">
        <v>-0.1254281964163865</v>
      </c>
      <c r="J1652" t="s">
        <v>5142</v>
      </c>
      <c r="K1652" t="s">
        <v>5141</v>
      </c>
      <c r="L1652" t="s">
        <v>5142</v>
      </c>
      <c r="M1652" t="s">
        <v>270</v>
      </c>
      <c r="N1652" t="s">
        <v>5144</v>
      </c>
      <c r="O1652" t="s">
        <v>266</v>
      </c>
      <c r="P1652" s="8">
        <v>100</v>
      </c>
      <c r="Q1652" s="8">
        <v>91.44688440943214</v>
      </c>
      <c r="R1652" s="8">
        <v>197.2130060813512</v>
      </c>
      <c r="S1652" s="8">
        <v>172.4769344187134</v>
      </c>
    </row>
    <row r="1653" spans="1:19">
      <c r="A1653" t="s">
        <v>2128</v>
      </c>
      <c r="B1653" t="s">
        <v>4460</v>
      </c>
      <c r="C1653" t="s">
        <v>297</v>
      </c>
      <c r="D1653" t="s">
        <v>286</v>
      </c>
      <c r="E1653" s="6">
        <v>1</v>
      </c>
      <c r="F1653" s="6">
        <v>0</v>
      </c>
      <c r="G1653" s="5">
        <v>-0.1501980342151958</v>
      </c>
      <c r="H1653" s="5">
        <v>0.5738617299367927</v>
      </c>
      <c r="I1653" s="5">
        <v>0.2504808577616431</v>
      </c>
      <c r="J1653" t="s">
        <v>5142</v>
      </c>
      <c r="K1653" t="s">
        <v>5141</v>
      </c>
      <c r="L1653" t="s">
        <v>5141</v>
      </c>
      <c r="M1653" t="s">
        <v>272</v>
      </c>
      <c r="N1653" t="s">
        <v>5145</v>
      </c>
      <c r="O1653" t="s">
        <v>266</v>
      </c>
      <c r="P1653" s="8">
        <v>100</v>
      </c>
      <c r="Q1653" s="8">
        <v>84.98019657848042</v>
      </c>
      <c r="R1653" s="8">
        <v>133.7470791973759</v>
      </c>
      <c r="S1653" s="8">
        <v>167.2481623178491</v>
      </c>
    </row>
    <row r="1654" spans="1:19">
      <c r="A1654" t="s">
        <v>2129</v>
      </c>
      <c r="B1654" t="s">
        <v>4461</v>
      </c>
      <c r="C1654" t="s">
        <v>298</v>
      </c>
      <c r="D1654" t="s">
        <v>286</v>
      </c>
      <c r="E1654" s="6">
        <v>0</v>
      </c>
      <c r="F1654" s="6">
        <v>0</v>
      </c>
      <c r="G1654" s="5">
        <v>0.05023533232859201</v>
      </c>
      <c r="H1654" s="5">
        <v>0.9913259611519005</v>
      </c>
      <c r="I1654" s="5">
        <v>-0.2568911894563427</v>
      </c>
      <c r="J1654" t="s">
        <v>5141</v>
      </c>
      <c r="K1654" t="s">
        <v>5141</v>
      </c>
      <c r="L1654" t="s">
        <v>5142</v>
      </c>
      <c r="M1654" t="s">
        <v>271</v>
      </c>
      <c r="N1654" t="s">
        <v>5143</v>
      </c>
      <c r="O1654" t="s">
        <v>266</v>
      </c>
      <c r="P1654" s="8">
        <v>100</v>
      </c>
      <c r="Q1654" s="8">
        <v>105.0235332328592</v>
      </c>
      <c r="R1654" s="8">
        <v>209.1360882584919</v>
      </c>
      <c r="S1654" s="8">
        <v>155.4108697875212</v>
      </c>
    </row>
    <row r="1655" spans="1:19">
      <c r="A1655" t="s">
        <v>2130</v>
      </c>
      <c r="B1655" t="s">
        <v>4462</v>
      </c>
      <c r="C1655" t="s">
        <v>296</v>
      </c>
      <c r="D1655" t="s">
        <v>139</v>
      </c>
      <c r="E1655" s="6">
        <v>1</v>
      </c>
      <c r="F1655" s="6">
        <v>1</v>
      </c>
      <c r="G1655" s="5">
        <v>-0.03309928946446594</v>
      </c>
      <c r="H1655" s="5">
        <v>0.4390687262406094</v>
      </c>
      <c r="I1655" s="5">
        <v>-0.2039364388136258</v>
      </c>
      <c r="J1655" t="s">
        <v>5142</v>
      </c>
      <c r="K1655" t="s">
        <v>5141</v>
      </c>
      <c r="L1655" t="s">
        <v>5142</v>
      </c>
      <c r="M1655" t="s">
        <v>270</v>
      </c>
      <c r="N1655" t="s">
        <v>5144</v>
      </c>
      <c r="O1655" t="s">
        <v>266</v>
      </c>
      <c r="P1655" s="8">
        <v>100</v>
      </c>
      <c r="Q1655" s="8">
        <v>96.69007105355341</v>
      </c>
      <c r="R1655" s="8">
        <v>139.1436573911511</v>
      </c>
      <c r="S1655" s="8">
        <v>110.7671954192965</v>
      </c>
    </row>
    <row r="1656" spans="1:19">
      <c r="A1656" t="s">
        <v>2131</v>
      </c>
      <c r="B1656" t="s">
        <v>4463</v>
      </c>
      <c r="C1656" t="s">
        <v>291</v>
      </c>
      <c r="D1656" t="s">
        <v>286</v>
      </c>
      <c r="E1656" s="6">
        <v>0</v>
      </c>
      <c r="F1656" s="6">
        <v>1</v>
      </c>
      <c r="G1656" s="5">
        <v>0.217033044748334</v>
      </c>
      <c r="H1656" s="5">
        <v>0.7946755620235346</v>
      </c>
      <c r="I1656" s="5">
        <v>-0.3381817191825771</v>
      </c>
      <c r="J1656" t="s">
        <v>5141</v>
      </c>
      <c r="K1656" t="s">
        <v>5141</v>
      </c>
      <c r="L1656" t="s">
        <v>5142</v>
      </c>
      <c r="M1656" t="s">
        <v>271</v>
      </c>
      <c r="N1656" t="s">
        <v>5143</v>
      </c>
      <c r="O1656" t="s">
        <v>266</v>
      </c>
      <c r="P1656" s="8">
        <v>100</v>
      </c>
      <c r="Q1656" s="8">
        <v>121.7033044748334</v>
      </c>
      <c r="R1656" s="8">
        <v>218.417946358493</v>
      </c>
      <c r="S1656" s="8">
        <v>144.5529897586499</v>
      </c>
    </row>
    <row r="1657" spans="1:19">
      <c r="A1657" t="s">
        <v>2132</v>
      </c>
      <c r="B1657" t="s">
        <v>4464</v>
      </c>
      <c r="C1657" t="s">
        <v>298</v>
      </c>
      <c r="D1657" t="s">
        <v>286</v>
      </c>
      <c r="E1657" s="6">
        <v>1</v>
      </c>
      <c r="F1657" s="6">
        <v>0</v>
      </c>
      <c r="G1657" s="5">
        <v>-0.8010216780647379</v>
      </c>
      <c r="H1657" s="5">
        <v>5.720785866491938</v>
      </c>
      <c r="I1657" s="5">
        <v>0.3153475972379911</v>
      </c>
      <c r="J1657" t="s">
        <v>5142</v>
      </c>
      <c r="K1657" t="s">
        <v>5141</v>
      </c>
      <c r="L1657" t="s">
        <v>5141</v>
      </c>
      <c r="M1657" t="s">
        <v>272</v>
      </c>
      <c r="N1657" t="s">
        <v>5145</v>
      </c>
      <c r="O1657" t="s">
        <v>266</v>
      </c>
      <c r="P1657" s="8">
        <v>100</v>
      </c>
      <c r="Q1657" s="8">
        <v>19.89783219352621</v>
      </c>
      <c r="R1657" s="8">
        <v>133.7290693800792</v>
      </c>
      <c r="S1657" s="8">
        <v>175.9002100899598</v>
      </c>
    </row>
    <row r="1658" spans="1:19">
      <c r="A1658" t="s">
        <v>2133</v>
      </c>
      <c r="B1658" t="s">
        <v>4465</v>
      </c>
      <c r="C1658" t="s">
        <v>289</v>
      </c>
      <c r="D1658" t="s">
        <v>139</v>
      </c>
      <c r="E1658" s="6">
        <v>1</v>
      </c>
      <c r="F1658" s="6">
        <v>0</v>
      </c>
      <c r="G1658" s="5">
        <v>-0.2122735398489821</v>
      </c>
      <c r="H1658" s="5">
        <v>-0.06859119590694784</v>
      </c>
      <c r="I1658" s="5">
        <v>-0.1939828633470032</v>
      </c>
      <c r="J1658" t="s">
        <v>5142</v>
      </c>
      <c r="K1658" t="s">
        <v>5142</v>
      </c>
      <c r="L1658" t="s">
        <v>5142</v>
      </c>
      <c r="M1658" t="s">
        <v>275</v>
      </c>
      <c r="N1658" t="s">
        <v>268</v>
      </c>
      <c r="O1658" t="s">
        <v>268</v>
      </c>
      <c r="P1658" s="8">
        <v>100</v>
      </c>
      <c r="Q1658" s="8">
        <v>78.77264601510178</v>
      </c>
      <c r="R1658" s="8">
        <v>73.36953602017128</v>
      </c>
      <c r="S1658" s="8">
        <v>59.13710334053737</v>
      </c>
    </row>
    <row r="1659" spans="1:19">
      <c r="A1659" t="s">
        <v>2134</v>
      </c>
      <c r="B1659" t="s">
        <v>4466</v>
      </c>
      <c r="C1659" t="s">
        <v>292</v>
      </c>
      <c r="D1659" t="s">
        <v>139</v>
      </c>
      <c r="E1659" s="6">
        <v>1</v>
      </c>
      <c r="F1659" s="6">
        <v>0</v>
      </c>
      <c r="G1659" s="5">
        <v>-0.04380540549392131</v>
      </c>
      <c r="H1659" s="5">
        <v>0.321470266500107</v>
      </c>
      <c r="I1659" s="5">
        <v>0.1291294687727667</v>
      </c>
      <c r="J1659" t="s">
        <v>5142</v>
      </c>
      <c r="K1659" t="s">
        <v>5141</v>
      </c>
      <c r="L1659" t="s">
        <v>5141</v>
      </c>
      <c r="M1659" t="s">
        <v>272</v>
      </c>
      <c r="N1659" t="s">
        <v>5145</v>
      </c>
      <c r="O1659" t="s">
        <v>266</v>
      </c>
      <c r="P1659" s="8">
        <v>100</v>
      </c>
      <c r="Q1659" s="8">
        <v>95.61945945060786</v>
      </c>
      <c r="R1659" s="8">
        <v>126.3582725627909</v>
      </c>
      <c r="S1659" s="8">
        <v>142.6748491738686</v>
      </c>
    </row>
    <row r="1660" spans="1:19">
      <c r="A1660" t="s">
        <v>2135</v>
      </c>
      <c r="B1660" t="s">
        <v>4467</v>
      </c>
      <c r="C1660" t="s">
        <v>289</v>
      </c>
      <c r="D1660" t="s">
        <v>286</v>
      </c>
      <c r="E1660" s="6">
        <v>1</v>
      </c>
      <c r="F1660" s="6">
        <v>0</v>
      </c>
      <c r="G1660" s="5">
        <v>0.0424081976734576</v>
      </c>
      <c r="H1660" s="5">
        <v>0.1386709603666165</v>
      </c>
      <c r="I1660" s="5">
        <v>0.0254661055361467</v>
      </c>
      <c r="J1660" t="s">
        <v>5141</v>
      </c>
      <c r="K1660" t="s">
        <v>5141</v>
      </c>
      <c r="L1660" t="s">
        <v>5141</v>
      </c>
      <c r="M1660" t="s">
        <v>269</v>
      </c>
      <c r="N1660" t="s">
        <v>267</v>
      </c>
      <c r="O1660" t="s">
        <v>267</v>
      </c>
      <c r="P1660" s="8">
        <v>100</v>
      </c>
      <c r="Q1660" s="8">
        <v>104.2408197673458</v>
      </c>
      <c r="R1660" s="8">
        <v>118.695994353887</v>
      </c>
      <c r="S1660" s="8">
        <v>121.7187190728209</v>
      </c>
    </row>
    <row r="1661" spans="1:19">
      <c r="A1661" t="s">
        <v>2136</v>
      </c>
      <c r="B1661" t="s">
        <v>4468</v>
      </c>
      <c r="C1661" t="s">
        <v>300</v>
      </c>
      <c r="D1661" t="s">
        <v>139</v>
      </c>
      <c r="E1661" s="6">
        <v>1</v>
      </c>
      <c r="F1661" s="6">
        <v>0</v>
      </c>
      <c r="G1661" s="5">
        <v>0.1134792007304271</v>
      </c>
      <c r="H1661" s="5">
        <v>0.3447407518059955</v>
      </c>
      <c r="I1661" s="5">
        <v>0.1100168087817897</v>
      </c>
      <c r="J1661" t="s">
        <v>5141</v>
      </c>
      <c r="K1661" t="s">
        <v>5141</v>
      </c>
      <c r="L1661" t="s">
        <v>5141</v>
      </c>
      <c r="M1661" t="s">
        <v>269</v>
      </c>
      <c r="N1661" t="s">
        <v>267</v>
      </c>
      <c r="O1661" t="s">
        <v>267</v>
      </c>
      <c r="P1661" s="8">
        <v>100</v>
      </c>
      <c r="Q1661" s="8">
        <v>111.3479200730427</v>
      </c>
      <c r="R1661" s="8">
        <v>149.7340857510573</v>
      </c>
      <c r="S1661" s="8">
        <v>166.2073520312475</v>
      </c>
    </row>
    <row r="1662" spans="1:19">
      <c r="A1662" t="s">
        <v>2137</v>
      </c>
      <c r="B1662" t="s">
        <v>4469</v>
      </c>
      <c r="C1662" t="s">
        <v>292</v>
      </c>
      <c r="D1662" t="s">
        <v>286</v>
      </c>
      <c r="E1662" s="6">
        <v>1</v>
      </c>
      <c r="F1662" s="6">
        <v>0</v>
      </c>
      <c r="G1662" s="5">
        <v>-0.09264679779258744</v>
      </c>
      <c r="H1662" s="5">
        <v>1.169286375125387</v>
      </c>
      <c r="I1662" s="5">
        <v>-0.2843734534126034</v>
      </c>
      <c r="J1662" t="s">
        <v>5142</v>
      </c>
      <c r="K1662" t="s">
        <v>5141</v>
      </c>
      <c r="L1662" t="s">
        <v>5142</v>
      </c>
      <c r="M1662" t="s">
        <v>270</v>
      </c>
      <c r="N1662" t="s">
        <v>5144</v>
      </c>
      <c r="O1662" t="s">
        <v>266</v>
      </c>
      <c r="P1662" s="8">
        <v>100</v>
      </c>
      <c r="Q1662" s="8">
        <v>90.73532022074126</v>
      </c>
      <c r="R1662" s="8">
        <v>196.830893897493</v>
      </c>
      <c r="S1662" s="8">
        <v>140.8574128615732</v>
      </c>
    </row>
    <row r="1663" spans="1:19">
      <c r="A1663" t="s">
        <v>2138</v>
      </c>
      <c r="B1663" t="s">
        <v>4470</v>
      </c>
      <c r="C1663" t="s">
        <v>289</v>
      </c>
      <c r="D1663" t="s">
        <v>139</v>
      </c>
      <c r="E1663" s="6">
        <v>1</v>
      </c>
      <c r="F1663" s="6">
        <v>0</v>
      </c>
      <c r="G1663" s="5">
        <v>0.04357194162810551</v>
      </c>
      <c r="H1663" s="5">
        <v>0.3586679627643199</v>
      </c>
      <c r="I1663" s="5">
        <v>-0.188330754290859</v>
      </c>
      <c r="J1663" t="s">
        <v>5141</v>
      </c>
      <c r="K1663" t="s">
        <v>5141</v>
      </c>
      <c r="L1663" t="s">
        <v>5142</v>
      </c>
      <c r="M1663" t="s">
        <v>271</v>
      </c>
      <c r="N1663" t="s">
        <v>5143</v>
      </c>
      <c r="O1663" t="s">
        <v>266</v>
      </c>
      <c r="P1663" s="8">
        <v>100</v>
      </c>
      <c r="Q1663" s="8">
        <v>104.3571941628106</v>
      </c>
      <c r="R1663" s="8">
        <v>141.7867763929864</v>
      </c>
      <c r="S1663" s="8">
        <v>115.0839658464259</v>
      </c>
    </row>
    <row r="1664" spans="1:19">
      <c r="A1664" t="s">
        <v>2139</v>
      </c>
      <c r="B1664" t="s">
        <v>4471</v>
      </c>
      <c r="C1664" t="s">
        <v>291</v>
      </c>
      <c r="D1664" t="s">
        <v>139</v>
      </c>
      <c r="E1664" s="6">
        <v>1</v>
      </c>
      <c r="F1664" s="6">
        <v>1</v>
      </c>
      <c r="G1664" s="5">
        <v>-0.08513564559620213</v>
      </c>
      <c r="H1664" s="5">
        <v>0.2845308266560473</v>
      </c>
      <c r="I1664" s="5">
        <v>0.5119396479450886</v>
      </c>
      <c r="J1664" t="s">
        <v>5142</v>
      </c>
      <c r="K1664" t="s">
        <v>5141</v>
      </c>
      <c r="L1664" t="s">
        <v>5141</v>
      </c>
      <c r="M1664" t="s">
        <v>272</v>
      </c>
      <c r="N1664" t="s">
        <v>5145</v>
      </c>
      <c r="O1664" t="s">
        <v>266</v>
      </c>
      <c r="P1664" s="8">
        <v>100</v>
      </c>
      <c r="Q1664" s="8">
        <v>91.48643544037979</v>
      </c>
      <c r="R1664" s="8">
        <v>117.5171465440462</v>
      </c>
      <c r="S1664" s="8">
        <v>177.6788331733165</v>
      </c>
    </row>
    <row r="1665" spans="1:19">
      <c r="A1665" t="s">
        <v>2140</v>
      </c>
      <c r="B1665" t="s">
        <v>4472</v>
      </c>
      <c r="C1665" t="s">
        <v>291</v>
      </c>
      <c r="D1665" t="s">
        <v>139</v>
      </c>
      <c r="E1665" s="6">
        <v>1</v>
      </c>
      <c r="F1665" s="6">
        <v>1</v>
      </c>
      <c r="G1665" s="5">
        <v>0.05320418817403394</v>
      </c>
      <c r="H1665" s="5">
        <v>-0.02572954710996544</v>
      </c>
      <c r="I1665" s="5">
        <v>0.0007333045950042028</v>
      </c>
      <c r="J1665" t="s">
        <v>5141</v>
      </c>
      <c r="K1665" t="s">
        <v>5142</v>
      </c>
      <c r="L1665" t="s">
        <v>5141</v>
      </c>
      <c r="M1665" t="s">
        <v>273</v>
      </c>
      <c r="N1665" t="s">
        <v>5148</v>
      </c>
      <c r="O1665" t="s">
        <v>266</v>
      </c>
      <c r="P1665" s="8">
        <v>100</v>
      </c>
      <c r="Q1665" s="8">
        <v>105.3204188174034</v>
      </c>
      <c r="R1665" s="8">
        <v>102.6105721397997</v>
      </c>
      <c r="S1665" s="8">
        <v>102.6858169438458</v>
      </c>
    </row>
    <row r="1666" spans="1:19">
      <c r="A1666" t="s">
        <v>2141</v>
      </c>
      <c r="B1666" t="s">
        <v>4473</v>
      </c>
      <c r="C1666" t="s">
        <v>294</v>
      </c>
      <c r="D1666" t="s">
        <v>139</v>
      </c>
      <c r="E1666" s="6">
        <v>1</v>
      </c>
      <c r="F1666" s="6">
        <v>0</v>
      </c>
      <c r="G1666" s="5">
        <v>0.210616416097507</v>
      </c>
      <c r="H1666" s="5">
        <v>-0.202059248877605</v>
      </c>
      <c r="I1666" s="5">
        <v>0.3446076073502242</v>
      </c>
      <c r="J1666" t="s">
        <v>5141</v>
      </c>
      <c r="K1666" t="s">
        <v>5142</v>
      </c>
      <c r="L1666" t="s">
        <v>5141</v>
      </c>
      <c r="M1666" t="s">
        <v>273</v>
      </c>
      <c r="N1666" t="s">
        <v>5148</v>
      </c>
      <c r="O1666" t="s">
        <v>266</v>
      </c>
      <c r="P1666" s="8">
        <v>100</v>
      </c>
      <c r="Q1666" s="8">
        <v>121.0616416097507</v>
      </c>
      <c r="R1666" s="8">
        <v>96.60001723819467</v>
      </c>
      <c r="S1666" s="8">
        <v>129.8891180486393</v>
      </c>
    </row>
    <row r="1667" spans="1:19">
      <c r="A1667" t="s">
        <v>2142</v>
      </c>
      <c r="B1667" t="s">
        <v>4474</v>
      </c>
      <c r="C1667" t="s">
        <v>297</v>
      </c>
      <c r="D1667" t="s">
        <v>139</v>
      </c>
      <c r="E1667" s="6">
        <v>1</v>
      </c>
      <c r="F1667" s="6">
        <v>0</v>
      </c>
      <c r="G1667" s="5">
        <v>0.1015417825963458</v>
      </c>
      <c r="H1667" s="5">
        <v>0.3890756935326325</v>
      </c>
      <c r="I1667" s="5">
        <v>0.1993607180121308</v>
      </c>
      <c r="J1667" t="s">
        <v>5141</v>
      </c>
      <c r="K1667" t="s">
        <v>5141</v>
      </c>
      <c r="L1667" t="s">
        <v>5141</v>
      </c>
      <c r="M1667" t="s">
        <v>269</v>
      </c>
      <c r="N1667" t="s">
        <v>267</v>
      </c>
      <c r="O1667" t="s">
        <v>267</v>
      </c>
      <c r="P1667" s="8">
        <v>100</v>
      </c>
      <c r="Q1667" s="8">
        <v>110.1541782596346</v>
      </c>
      <c r="R1667" s="8">
        <v>153.0124915615191</v>
      </c>
      <c r="S1667" s="8">
        <v>183.5171717440487</v>
      </c>
    </row>
    <row r="1668" spans="1:19">
      <c r="A1668" t="s">
        <v>2143</v>
      </c>
      <c r="B1668" t="s">
        <v>4475</v>
      </c>
      <c r="C1668" t="s">
        <v>294</v>
      </c>
      <c r="D1668" t="s">
        <v>286</v>
      </c>
      <c r="E1668" s="6">
        <v>1</v>
      </c>
      <c r="F1668" s="6">
        <v>0</v>
      </c>
      <c r="G1668" s="5">
        <v>-0.2173191748749705</v>
      </c>
      <c r="H1668" s="5">
        <v>0.5244573754895236</v>
      </c>
      <c r="I1668" s="5">
        <v>0.2423437139427786</v>
      </c>
      <c r="J1668" t="s">
        <v>5142</v>
      </c>
      <c r="K1668" t="s">
        <v>5141</v>
      </c>
      <c r="L1668" t="s">
        <v>5141</v>
      </c>
      <c r="M1668" t="s">
        <v>272</v>
      </c>
      <c r="N1668" t="s">
        <v>5145</v>
      </c>
      <c r="O1668" t="s">
        <v>266</v>
      </c>
      <c r="P1668" s="8">
        <v>100</v>
      </c>
      <c r="Q1668" s="8">
        <v>78.26808251250294</v>
      </c>
      <c r="R1668" s="8">
        <v>119.3163556516077</v>
      </c>
      <c r="S1668" s="8">
        <v>148.2319244143358</v>
      </c>
    </row>
    <row r="1669" spans="1:19">
      <c r="A1669" t="s">
        <v>2144</v>
      </c>
      <c r="B1669" t="s">
        <v>4476</v>
      </c>
      <c r="C1669" t="s">
        <v>300</v>
      </c>
      <c r="D1669" t="s">
        <v>286</v>
      </c>
      <c r="E1669" s="6">
        <v>1</v>
      </c>
      <c r="F1669" s="6">
        <v>0</v>
      </c>
      <c r="G1669" s="5">
        <v>0.02248493405484031</v>
      </c>
      <c r="H1669" s="5">
        <v>0.2143407972014686</v>
      </c>
      <c r="I1669" s="5">
        <v>0.04483407931222283</v>
      </c>
      <c r="J1669" t="s">
        <v>5141</v>
      </c>
      <c r="K1669" t="s">
        <v>5141</v>
      </c>
      <c r="L1669" t="s">
        <v>5141</v>
      </c>
      <c r="M1669" t="s">
        <v>269</v>
      </c>
      <c r="N1669" t="s">
        <v>267</v>
      </c>
      <c r="O1669" t="s">
        <v>267</v>
      </c>
      <c r="P1669" s="8">
        <v>100</v>
      </c>
      <c r="Q1669" s="8">
        <v>102.248493405484</v>
      </c>
      <c r="R1669" s="8">
        <v>124.1645169946646</v>
      </c>
      <c r="S1669" s="8">
        <v>129.7313187973672</v>
      </c>
    </row>
    <row r="1670" spans="1:19">
      <c r="A1670" t="s">
        <v>2145</v>
      </c>
      <c r="B1670" t="s">
        <v>4477</v>
      </c>
      <c r="C1670" t="s">
        <v>296</v>
      </c>
      <c r="D1670" t="s">
        <v>139</v>
      </c>
      <c r="E1670" s="6">
        <v>1</v>
      </c>
      <c r="F1670" s="6">
        <v>1</v>
      </c>
      <c r="G1670" s="5">
        <v>-0.1446098897920018</v>
      </c>
      <c r="H1670" s="5">
        <v>0.3937649648793575</v>
      </c>
      <c r="I1670" s="5">
        <v>-0.2657017090638473</v>
      </c>
      <c r="J1670" t="s">
        <v>5142</v>
      </c>
      <c r="K1670" t="s">
        <v>5141</v>
      </c>
      <c r="L1670" t="s">
        <v>5142</v>
      </c>
      <c r="M1670" t="s">
        <v>270</v>
      </c>
      <c r="N1670" t="s">
        <v>5144</v>
      </c>
      <c r="O1670" t="s">
        <v>266</v>
      </c>
      <c r="P1670" s="8">
        <v>100</v>
      </c>
      <c r="Q1670" s="8">
        <v>85.53901102079982</v>
      </c>
      <c r="R1670" s="8">
        <v>119.22127669122</v>
      </c>
      <c r="S1670" s="8">
        <v>87.54397971758905</v>
      </c>
    </row>
    <row r="1671" spans="1:19">
      <c r="A1671" t="s">
        <v>2146</v>
      </c>
      <c r="B1671" t="s">
        <v>4478</v>
      </c>
      <c r="C1671" t="s">
        <v>298</v>
      </c>
      <c r="D1671" t="s">
        <v>139</v>
      </c>
      <c r="E1671" s="6">
        <v>1</v>
      </c>
      <c r="F1671" s="6">
        <v>0</v>
      </c>
      <c r="G1671" s="5">
        <v>-0.5823112856318022</v>
      </c>
      <c r="H1671" s="5">
        <v>1.824256239387287</v>
      </c>
      <c r="I1671" s="5">
        <v>0.5214381064840734</v>
      </c>
      <c r="J1671" t="s">
        <v>5142</v>
      </c>
      <c r="K1671" t="s">
        <v>5141</v>
      </c>
      <c r="L1671" t="s">
        <v>5141</v>
      </c>
      <c r="M1671" t="s">
        <v>272</v>
      </c>
      <c r="N1671" t="s">
        <v>5145</v>
      </c>
      <c r="O1671" t="s">
        <v>266</v>
      </c>
      <c r="P1671" s="8">
        <v>100</v>
      </c>
      <c r="Q1671" s="8">
        <v>41.76887143681978</v>
      </c>
      <c r="R1671" s="8">
        <v>117.9659957676037</v>
      </c>
      <c r="S1671" s="8">
        <v>179.4779612301712</v>
      </c>
    </row>
    <row r="1672" spans="1:19">
      <c r="A1672" t="s">
        <v>2147</v>
      </c>
      <c r="B1672" t="s">
        <v>4479</v>
      </c>
      <c r="C1672" t="s">
        <v>296</v>
      </c>
      <c r="D1672" t="s">
        <v>286</v>
      </c>
      <c r="E1672" s="6">
        <v>0</v>
      </c>
      <c r="F1672" s="6">
        <v>1</v>
      </c>
      <c r="G1672" s="5">
        <v>-0.01778674565162697</v>
      </c>
      <c r="H1672" s="5">
        <v>0.7001150272076353</v>
      </c>
      <c r="I1672" s="5">
        <v>0.009536572858403147</v>
      </c>
      <c r="J1672" t="s">
        <v>5142</v>
      </c>
      <c r="K1672" t="s">
        <v>5141</v>
      </c>
      <c r="L1672" t="s">
        <v>5141</v>
      </c>
      <c r="M1672" t="s">
        <v>272</v>
      </c>
      <c r="N1672" t="s">
        <v>5145</v>
      </c>
      <c r="O1672" t="s">
        <v>266</v>
      </c>
      <c r="P1672" s="8">
        <v>100</v>
      </c>
      <c r="Q1672" s="8">
        <v>98.2213254348373</v>
      </c>
      <c r="R1672" s="8">
        <v>166.9875513640184</v>
      </c>
      <c r="S1672" s="8">
        <v>168.5800403140477</v>
      </c>
    </row>
    <row r="1673" spans="1:19">
      <c r="A1673" t="s">
        <v>2148</v>
      </c>
      <c r="B1673" t="s">
        <v>4480</v>
      </c>
      <c r="C1673" t="s">
        <v>296</v>
      </c>
      <c r="D1673" t="s">
        <v>139</v>
      </c>
      <c r="E1673" s="6">
        <v>1</v>
      </c>
      <c r="F1673" s="6">
        <v>1</v>
      </c>
      <c r="G1673" s="5">
        <v>-0.002033831849525991</v>
      </c>
      <c r="H1673" s="5">
        <v>0.01991420368436359</v>
      </c>
      <c r="I1673" s="5">
        <v>0.1201998024572135</v>
      </c>
      <c r="J1673" t="s">
        <v>5142</v>
      </c>
      <c r="K1673" t="s">
        <v>5141</v>
      </c>
      <c r="L1673" t="s">
        <v>5141</v>
      </c>
      <c r="M1673" t="s">
        <v>272</v>
      </c>
      <c r="N1673" t="s">
        <v>5145</v>
      </c>
      <c r="O1673" t="s">
        <v>266</v>
      </c>
      <c r="P1673" s="8">
        <v>100</v>
      </c>
      <c r="Q1673" s="8">
        <v>99.7966168150474</v>
      </c>
      <c r="R1673" s="8">
        <v>101.7839869693126</v>
      </c>
      <c r="S1673" s="8">
        <v>114.0184020963316</v>
      </c>
    </row>
    <row r="1674" spans="1:19">
      <c r="A1674" t="s">
        <v>2149</v>
      </c>
      <c r="B1674" t="s">
        <v>4481</v>
      </c>
      <c r="C1674" t="s">
        <v>298</v>
      </c>
      <c r="D1674" t="s">
        <v>286</v>
      </c>
      <c r="E1674" s="6">
        <v>0</v>
      </c>
      <c r="F1674" s="6">
        <v>0</v>
      </c>
      <c r="G1674" s="5">
        <v>-0.07214861594738131</v>
      </c>
      <c r="H1674" s="5">
        <v>2.450982261534653</v>
      </c>
      <c r="I1674" s="5">
        <v>-0.4449417000408231</v>
      </c>
      <c r="J1674" t="s">
        <v>5142</v>
      </c>
      <c r="K1674" t="s">
        <v>5141</v>
      </c>
      <c r="L1674" t="s">
        <v>5142</v>
      </c>
      <c r="M1674" t="s">
        <v>270</v>
      </c>
      <c r="N1674" t="s">
        <v>5144</v>
      </c>
      <c r="O1674" t="s">
        <v>266</v>
      </c>
      <c r="P1674" s="8">
        <v>100</v>
      </c>
      <c r="Q1674" s="8">
        <v>92.78513840526188</v>
      </c>
      <c r="R1674" s="8">
        <v>320.1998667705964</v>
      </c>
      <c r="S1674" s="8">
        <v>177.7295936968422</v>
      </c>
    </row>
    <row r="1675" spans="1:19">
      <c r="A1675" t="s">
        <v>2150</v>
      </c>
      <c r="B1675" t="s">
        <v>4482</v>
      </c>
      <c r="C1675" t="s">
        <v>289</v>
      </c>
      <c r="D1675" t="s">
        <v>286</v>
      </c>
      <c r="E1675" s="6">
        <v>1</v>
      </c>
      <c r="F1675" s="6">
        <v>0</v>
      </c>
      <c r="G1675" s="5">
        <v>0.164220739139733</v>
      </c>
      <c r="H1675" s="5">
        <v>-0.169497710004047</v>
      </c>
      <c r="I1675" s="5">
        <v>1.28219447210186</v>
      </c>
      <c r="J1675" t="s">
        <v>5141</v>
      </c>
      <c r="K1675" t="s">
        <v>5142</v>
      </c>
      <c r="L1675" t="s">
        <v>5141</v>
      </c>
      <c r="M1675" t="s">
        <v>273</v>
      </c>
      <c r="N1675" t="s">
        <v>5148</v>
      </c>
      <c r="O1675" t="s">
        <v>266</v>
      </c>
      <c r="P1675" s="8">
        <v>100</v>
      </c>
      <c r="Q1675" s="8">
        <v>116.4220739139733</v>
      </c>
      <c r="R1675" s="8">
        <v>96.68879899163294</v>
      </c>
      <c r="S1675" s="8">
        <v>220.6626425728726</v>
      </c>
    </row>
    <row r="1676" spans="1:19">
      <c r="A1676" t="s">
        <v>2151</v>
      </c>
      <c r="B1676" t="s">
        <v>4483</v>
      </c>
      <c r="C1676" t="s">
        <v>299</v>
      </c>
      <c r="D1676" t="s">
        <v>139</v>
      </c>
      <c r="E1676" s="6">
        <v>0</v>
      </c>
      <c r="F1676" s="6">
        <v>0</v>
      </c>
      <c r="G1676" s="5">
        <v>0.2674450234089898</v>
      </c>
      <c r="H1676" s="5">
        <v>1.370062708830527</v>
      </c>
      <c r="I1676" s="5">
        <v>0.1141819011765461</v>
      </c>
      <c r="J1676" t="s">
        <v>5141</v>
      </c>
      <c r="K1676" t="s">
        <v>5141</v>
      </c>
      <c r="L1676" t="s">
        <v>5141</v>
      </c>
      <c r="M1676" t="s">
        <v>269</v>
      </c>
      <c r="N1676" t="s">
        <v>267</v>
      </c>
      <c r="O1676" t="s">
        <v>267</v>
      </c>
      <c r="P1676" s="8">
        <v>100</v>
      </c>
      <c r="Q1676" s="8">
        <v>126.744502340899</v>
      </c>
      <c r="R1676" s="8">
        <v>300.3924185474481</v>
      </c>
      <c r="S1676" s="8">
        <v>334.6917959962165</v>
      </c>
    </row>
    <row r="1677" spans="1:19">
      <c r="A1677" t="s">
        <v>2152</v>
      </c>
      <c r="B1677" t="s">
        <v>4484</v>
      </c>
      <c r="C1677" t="s">
        <v>293</v>
      </c>
      <c r="D1677" t="s">
        <v>139</v>
      </c>
      <c r="E1677" s="6">
        <v>1</v>
      </c>
      <c r="F1677" s="6">
        <v>1</v>
      </c>
      <c r="G1677" s="5">
        <v>-0.04677314365025098</v>
      </c>
      <c r="H1677" s="5">
        <v>0.143011189450879</v>
      </c>
      <c r="I1677" s="5">
        <v>0.04634519516513169</v>
      </c>
      <c r="J1677" t="s">
        <v>5142</v>
      </c>
      <c r="K1677" t="s">
        <v>5141</v>
      </c>
      <c r="L1677" t="s">
        <v>5141</v>
      </c>
      <c r="M1677" t="s">
        <v>272</v>
      </c>
      <c r="N1677" t="s">
        <v>5145</v>
      </c>
      <c r="O1677" t="s">
        <v>266</v>
      </c>
      <c r="P1677" s="8">
        <v>100</v>
      </c>
      <c r="Q1677" s="8">
        <v>95.3226856349749</v>
      </c>
      <c r="R1677" s="8">
        <v>108.9548962892849</v>
      </c>
      <c r="S1677" s="8">
        <v>114.0044322220085</v>
      </c>
    </row>
    <row r="1678" spans="1:19">
      <c r="A1678" t="s">
        <v>2153</v>
      </c>
      <c r="B1678" t="s">
        <v>4485</v>
      </c>
      <c r="C1678" t="s">
        <v>291</v>
      </c>
      <c r="D1678" t="s">
        <v>139</v>
      </c>
      <c r="E1678" s="6">
        <v>0</v>
      </c>
      <c r="F1678" s="6">
        <v>1</v>
      </c>
      <c r="G1678" s="5">
        <v>0.1037940534168382</v>
      </c>
      <c r="H1678" s="5">
        <v>0.397764892293252</v>
      </c>
      <c r="I1678" s="5">
        <v>-0.08571351354595602</v>
      </c>
      <c r="J1678" t="s">
        <v>5141</v>
      </c>
      <c r="K1678" t="s">
        <v>5141</v>
      </c>
      <c r="L1678" t="s">
        <v>5142</v>
      </c>
      <c r="M1678" t="s">
        <v>271</v>
      </c>
      <c r="N1678" t="s">
        <v>5143</v>
      </c>
      <c r="O1678" t="s">
        <v>266</v>
      </c>
      <c r="P1678" s="8">
        <v>100</v>
      </c>
      <c r="Q1678" s="8">
        <v>110.3794053416838</v>
      </c>
      <c r="R1678" s="8">
        <v>154.2844576188119</v>
      </c>
      <c r="S1678" s="8">
        <v>141.0601946707714</v>
      </c>
    </row>
    <row r="1679" spans="1:19">
      <c r="A1679" t="s">
        <v>2154</v>
      </c>
      <c r="B1679" t="s">
        <v>4486</v>
      </c>
      <c r="C1679" t="s">
        <v>289</v>
      </c>
      <c r="D1679" t="s">
        <v>139</v>
      </c>
      <c r="E1679" s="6">
        <v>0</v>
      </c>
      <c r="F1679" s="6">
        <v>0</v>
      </c>
      <c r="G1679" s="5">
        <v>0.1835886309196335</v>
      </c>
      <c r="H1679" s="5">
        <v>-0.08857783384931284</v>
      </c>
      <c r="I1679" s="5">
        <v>-0.1270461189415545</v>
      </c>
      <c r="J1679" t="s">
        <v>5141</v>
      </c>
      <c r="K1679" t="s">
        <v>5142</v>
      </c>
      <c r="L1679" t="s">
        <v>5142</v>
      </c>
      <c r="M1679" t="s">
        <v>276</v>
      </c>
      <c r="N1679" t="s">
        <v>5147</v>
      </c>
      <c r="O1679" t="s">
        <v>266</v>
      </c>
      <c r="P1679" s="8">
        <v>100</v>
      </c>
      <c r="Q1679" s="8">
        <v>118.3588630919634</v>
      </c>
      <c r="R1679" s="8">
        <v>107.8748913824099</v>
      </c>
      <c r="S1679" s="8">
        <v>94.16980510103295</v>
      </c>
    </row>
    <row r="1680" spans="1:19">
      <c r="A1680" t="s">
        <v>2155</v>
      </c>
      <c r="B1680" t="s">
        <v>4487</v>
      </c>
      <c r="C1680" t="s">
        <v>300</v>
      </c>
      <c r="D1680" t="s">
        <v>286</v>
      </c>
      <c r="E1680" s="6">
        <v>1</v>
      </c>
      <c r="F1680" s="6">
        <v>0</v>
      </c>
      <c r="G1680" s="5">
        <v>-0.001117209655400409</v>
      </c>
      <c r="H1680" s="5">
        <v>0.4973217581009395</v>
      </c>
      <c r="I1680" s="5">
        <v>-0.02932753327481463</v>
      </c>
      <c r="J1680" t="s">
        <v>5142</v>
      </c>
      <c r="K1680" t="s">
        <v>5141</v>
      </c>
      <c r="L1680" t="s">
        <v>5142</v>
      </c>
      <c r="M1680" t="s">
        <v>270</v>
      </c>
      <c r="N1680" t="s">
        <v>5144</v>
      </c>
      <c r="O1680" t="s">
        <v>266</v>
      </c>
      <c r="P1680" s="8">
        <v>100</v>
      </c>
      <c r="Q1680" s="8">
        <v>99.88827903445996</v>
      </c>
      <c r="R1680" s="8">
        <v>149.5648935775548</v>
      </c>
      <c r="S1680" s="8">
        <v>145.1785241844149</v>
      </c>
    </row>
    <row r="1681" spans="1:19">
      <c r="A1681" t="s">
        <v>2156</v>
      </c>
      <c r="B1681" t="s">
        <v>4488</v>
      </c>
      <c r="C1681" t="s">
        <v>287</v>
      </c>
      <c r="D1681" t="s">
        <v>286</v>
      </c>
      <c r="E1681" s="6">
        <v>1</v>
      </c>
      <c r="F1681" s="6">
        <v>0</v>
      </c>
      <c r="G1681" s="5">
        <v>-0.004469978158185395</v>
      </c>
      <c r="H1681" s="5">
        <v>0.2743380593792737</v>
      </c>
      <c r="I1681" s="5">
        <v>0.5014283869748581</v>
      </c>
      <c r="J1681" t="s">
        <v>5142</v>
      </c>
      <c r="K1681" t="s">
        <v>5141</v>
      </c>
      <c r="L1681" t="s">
        <v>5141</v>
      </c>
      <c r="M1681" t="s">
        <v>272</v>
      </c>
      <c r="N1681" t="s">
        <v>5145</v>
      </c>
      <c r="O1681" t="s">
        <v>266</v>
      </c>
      <c r="P1681" s="8">
        <v>100</v>
      </c>
      <c r="Q1681" s="8">
        <v>99.55300218418147</v>
      </c>
      <c r="R1681" s="8">
        <v>126.8641796087704</v>
      </c>
      <c r="S1681" s="8">
        <v>190.4774805548848</v>
      </c>
    </row>
    <row r="1682" spans="1:19">
      <c r="A1682" t="s">
        <v>2157</v>
      </c>
      <c r="B1682" t="s">
        <v>4489</v>
      </c>
      <c r="C1682" t="s">
        <v>293</v>
      </c>
      <c r="D1682" t="s">
        <v>139</v>
      </c>
      <c r="E1682" s="6">
        <v>1</v>
      </c>
      <c r="F1682" s="6">
        <v>0</v>
      </c>
      <c r="G1682" s="5">
        <v>0.07947384875232433</v>
      </c>
      <c r="H1682" s="5">
        <v>0.7193332512136938</v>
      </c>
      <c r="I1682" s="5">
        <v>0.299521135449321</v>
      </c>
      <c r="J1682" t="s">
        <v>5141</v>
      </c>
      <c r="K1682" t="s">
        <v>5141</v>
      </c>
      <c r="L1682" t="s">
        <v>5141</v>
      </c>
      <c r="M1682" t="s">
        <v>269</v>
      </c>
      <c r="N1682" t="s">
        <v>267</v>
      </c>
      <c r="O1682" t="s">
        <v>267</v>
      </c>
      <c r="P1682" s="8">
        <v>100</v>
      </c>
      <c r="Q1682" s="8">
        <v>107.9473848752324</v>
      </c>
      <c r="R1682" s="8">
        <v>185.5975281975493</v>
      </c>
      <c r="S1682" s="8">
        <v>241.1879105798666</v>
      </c>
    </row>
    <row r="1683" spans="1:19">
      <c r="A1683" t="s">
        <v>2158</v>
      </c>
      <c r="B1683" t="s">
        <v>4490</v>
      </c>
      <c r="C1683" t="s">
        <v>300</v>
      </c>
      <c r="D1683" t="s">
        <v>286</v>
      </c>
      <c r="E1683" s="6">
        <v>1</v>
      </c>
      <c r="F1683" s="6">
        <v>0</v>
      </c>
      <c r="G1683" s="5">
        <v>0.1118085467947467</v>
      </c>
      <c r="H1683" s="5">
        <v>0.08058018166070768</v>
      </c>
      <c r="I1683" s="5">
        <v>-0.03030440820304525</v>
      </c>
      <c r="J1683" t="s">
        <v>5141</v>
      </c>
      <c r="K1683" t="s">
        <v>5141</v>
      </c>
      <c r="L1683" t="s">
        <v>5142</v>
      </c>
      <c r="M1683" t="s">
        <v>271</v>
      </c>
      <c r="N1683" t="s">
        <v>5143</v>
      </c>
      <c r="O1683" t="s">
        <v>266</v>
      </c>
      <c r="P1683" s="8">
        <v>100</v>
      </c>
      <c r="Q1683" s="8">
        <v>111.1808546794747</v>
      </c>
      <c r="R1683" s="8">
        <v>120.1398281467395</v>
      </c>
      <c r="S1683" s="8">
        <v>116.499061753137</v>
      </c>
    </row>
    <row r="1684" spans="1:19">
      <c r="A1684" t="s">
        <v>2159</v>
      </c>
      <c r="B1684" t="s">
        <v>4491</v>
      </c>
      <c r="C1684" t="s">
        <v>293</v>
      </c>
      <c r="D1684" t="s">
        <v>139</v>
      </c>
      <c r="E1684" s="6">
        <v>1</v>
      </c>
      <c r="F1684" s="6">
        <v>1</v>
      </c>
      <c r="G1684" s="5">
        <v>-0.01573721668140915</v>
      </c>
      <c r="H1684" s="5">
        <v>0.1953567060976893</v>
      </c>
      <c r="I1684" s="5">
        <v>-0.1565231390307417</v>
      </c>
      <c r="J1684" t="s">
        <v>5142</v>
      </c>
      <c r="K1684" t="s">
        <v>5141</v>
      </c>
      <c r="L1684" t="s">
        <v>5142</v>
      </c>
      <c r="M1684" t="s">
        <v>270</v>
      </c>
      <c r="N1684" t="s">
        <v>5144</v>
      </c>
      <c r="O1684" t="s">
        <v>266</v>
      </c>
      <c r="P1684" s="8">
        <v>100</v>
      </c>
      <c r="Q1684" s="8">
        <v>98.42627833185908</v>
      </c>
      <c r="R1684" s="8">
        <v>117.6545118602254</v>
      </c>
      <c r="S1684" s="8">
        <v>99.23885834273332</v>
      </c>
    </row>
    <row r="1685" spans="1:19">
      <c r="A1685" t="s">
        <v>2160</v>
      </c>
      <c r="B1685" t="s">
        <v>4492</v>
      </c>
      <c r="C1685" t="s">
        <v>298</v>
      </c>
      <c r="D1685" t="s">
        <v>286</v>
      </c>
      <c r="E1685" s="6">
        <v>0</v>
      </c>
      <c r="F1685" s="6">
        <v>0</v>
      </c>
      <c r="G1685" s="5">
        <v>0.249287641005999</v>
      </c>
      <c r="H1685" s="5">
        <v>0.5461951031754677</v>
      </c>
      <c r="I1685" s="5">
        <v>0.1273210992825735</v>
      </c>
      <c r="J1685" t="s">
        <v>5141</v>
      </c>
      <c r="K1685" t="s">
        <v>5141</v>
      </c>
      <c r="L1685" t="s">
        <v>5141</v>
      </c>
      <c r="M1685" t="s">
        <v>269</v>
      </c>
      <c r="N1685" t="s">
        <v>267</v>
      </c>
      <c r="O1685" t="s">
        <v>267</v>
      </c>
      <c r="P1685" s="8">
        <v>100</v>
      </c>
      <c r="Q1685" s="8">
        <v>124.9287641005999</v>
      </c>
      <c r="R1685" s="8">
        <v>193.1642432981107</v>
      </c>
      <c r="S1685" s="8">
        <v>217.7581270969126</v>
      </c>
    </row>
    <row r="1686" spans="1:19">
      <c r="A1686" t="s">
        <v>2161</v>
      </c>
      <c r="B1686" t="s">
        <v>4493</v>
      </c>
      <c r="C1686" t="s">
        <v>298</v>
      </c>
      <c r="D1686" t="s">
        <v>286</v>
      </c>
      <c r="E1686" s="6">
        <v>0</v>
      </c>
      <c r="F1686" s="6">
        <v>0</v>
      </c>
      <c r="G1686" s="5">
        <v>0.5517422888831931</v>
      </c>
      <c r="H1686" s="5">
        <v>1.344927665113995</v>
      </c>
      <c r="I1686" s="5">
        <v>0.3181013465700433</v>
      </c>
      <c r="J1686" t="s">
        <v>5141</v>
      </c>
      <c r="K1686" t="s">
        <v>5141</v>
      </c>
      <c r="L1686" t="s">
        <v>5141</v>
      </c>
      <c r="M1686" t="s">
        <v>269</v>
      </c>
      <c r="N1686" t="s">
        <v>267</v>
      </c>
      <c r="O1686" t="s">
        <v>267</v>
      </c>
      <c r="P1686" s="8">
        <v>100</v>
      </c>
      <c r="Q1686" s="8">
        <v>155.1742288883193</v>
      </c>
      <c r="R1686" s="8">
        <v>363.8723422329513</v>
      </c>
      <c r="S1686" s="8">
        <v>479.6206242768487</v>
      </c>
    </row>
    <row r="1687" spans="1:19">
      <c r="A1687" t="s">
        <v>2162</v>
      </c>
      <c r="B1687" t="s">
        <v>4494</v>
      </c>
      <c r="C1687" t="s">
        <v>293</v>
      </c>
      <c r="D1687" t="s">
        <v>286</v>
      </c>
      <c r="E1687" s="6">
        <v>1</v>
      </c>
      <c r="F1687" s="6">
        <v>0</v>
      </c>
      <c r="G1687" s="5">
        <v>-0.003955051558616973</v>
      </c>
      <c r="H1687" s="5">
        <v>-0.3805900570566143</v>
      </c>
      <c r="I1687" s="5">
        <v>-0.9103577888078882</v>
      </c>
      <c r="J1687" t="s">
        <v>5142</v>
      </c>
      <c r="K1687" t="s">
        <v>5142</v>
      </c>
      <c r="L1687" t="s">
        <v>5142</v>
      </c>
      <c r="M1687" t="s">
        <v>275</v>
      </c>
      <c r="N1687" t="s">
        <v>268</v>
      </c>
      <c r="O1687" t="s">
        <v>268</v>
      </c>
      <c r="P1687" s="8">
        <v>100</v>
      </c>
      <c r="Q1687" s="8">
        <v>99.6044948441383</v>
      </c>
      <c r="R1687" s="8">
        <v>61.69601446831246</v>
      </c>
      <c r="S1687" s="8">
        <v>5.530567158680051</v>
      </c>
    </row>
    <row r="1688" spans="1:19">
      <c r="A1688" t="s">
        <v>2163</v>
      </c>
      <c r="B1688" t="s">
        <v>4495</v>
      </c>
      <c r="C1688" t="s">
        <v>296</v>
      </c>
      <c r="D1688" t="s">
        <v>139</v>
      </c>
      <c r="E1688" s="6">
        <v>1</v>
      </c>
      <c r="F1688" s="6">
        <v>1</v>
      </c>
      <c r="G1688" s="5">
        <v>0.4119049399798063</v>
      </c>
      <c r="H1688" s="5">
        <v>0.5549742610066017</v>
      </c>
      <c r="I1688" s="5">
        <v>0.01897255471412107</v>
      </c>
      <c r="J1688" t="s">
        <v>5141</v>
      </c>
      <c r="K1688" t="s">
        <v>5141</v>
      </c>
      <c r="L1688" t="s">
        <v>5141</v>
      </c>
      <c r="M1688" t="s">
        <v>269</v>
      </c>
      <c r="N1688" t="s">
        <v>267</v>
      </c>
      <c r="O1688" t="s">
        <v>267</v>
      </c>
      <c r="P1688" s="8">
        <v>100</v>
      </c>
      <c r="Q1688" s="8">
        <v>141.1904939979806</v>
      </c>
      <c r="R1688" s="8">
        <v>219.547584065667</v>
      </c>
      <c r="S1688" s="8">
        <v>223.712962616706</v>
      </c>
    </row>
    <row r="1689" spans="1:19">
      <c r="A1689" t="s">
        <v>2164</v>
      </c>
      <c r="B1689" t="s">
        <v>4496</v>
      </c>
      <c r="C1689" t="s">
        <v>299</v>
      </c>
      <c r="D1689" t="s">
        <v>139</v>
      </c>
      <c r="E1689" s="6">
        <v>1</v>
      </c>
      <c r="F1689" s="6">
        <v>0</v>
      </c>
      <c r="G1689" s="5">
        <v>0.04128326200627175</v>
      </c>
      <c r="H1689" s="5">
        <v>1.112756302222064</v>
      </c>
      <c r="I1689" s="5">
        <v>-0.1586577039950539</v>
      </c>
      <c r="J1689" t="s">
        <v>5141</v>
      </c>
      <c r="K1689" t="s">
        <v>5141</v>
      </c>
      <c r="L1689" t="s">
        <v>5142</v>
      </c>
      <c r="M1689" t="s">
        <v>271</v>
      </c>
      <c r="N1689" t="s">
        <v>5143</v>
      </c>
      <c r="O1689" t="s">
        <v>266</v>
      </c>
      <c r="P1689" s="8">
        <v>100</v>
      </c>
      <c r="Q1689" s="8">
        <v>104.1283262006272</v>
      </c>
      <c r="R1689" s="8">
        <v>219.9977774202099</v>
      </c>
      <c r="S1689" s="8">
        <v>185.0934351707045</v>
      </c>
    </row>
    <row r="1690" spans="1:19">
      <c r="A1690" t="s">
        <v>2165</v>
      </c>
      <c r="B1690" t="s">
        <v>4497</v>
      </c>
      <c r="C1690" t="s">
        <v>297</v>
      </c>
      <c r="D1690" t="s">
        <v>286</v>
      </c>
      <c r="E1690" s="6">
        <v>1</v>
      </c>
      <c r="F1690" s="6">
        <v>0</v>
      </c>
      <c r="G1690" s="5">
        <v>0.08606253813381382</v>
      </c>
      <c r="H1690" s="5">
        <v>0.6341457885488575</v>
      </c>
      <c r="I1690" s="5">
        <v>0.3069822919522469</v>
      </c>
      <c r="J1690" t="s">
        <v>5141</v>
      </c>
      <c r="K1690" t="s">
        <v>5141</v>
      </c>
      <c r="L1690" t="s">
        <v>5141</v>
      </c>
      <c r="M1690" t="s">
        <v>269</v>
      </c>
      <c r="N1690" t="s">
        <v>267</v>
      </c>
      <c r="O1690" t="s">
        <v>267</v>
      </c>
      <c r="P1690" s="8">
        <v>100</v>
      </c>
      <c r="Q1690" s="8">
        <v>108.6062538133814</v>
      </c>
      <c r="R1690" s="8">
        <v>177.4784522792055</v>
      </c>
      <c r="S1690" s="8">
        <v>231.9611943320135</v>
      </c>
    </row>
    <row r="1691" spans="1:19">
      <c r="A1691" t="s">
        <v>2166</v>
      </c>
      <c r="B1691" t="s">
        <v>4498</v>
      </c>
      <c r="C1691" t="s">
        <v>298</v>
      </c>
      <c r="D1691" t="s">
        <v>286</v>
      </c>
      <c r="E1691" s="6">
        <v>0</v>
      </c>
      <c r="F1691" s="6">
        <v>0</v>
      </c>
      <c r="G1691" s="5">
        <v>1.162641211413659</v>
      </c>
      <c r="H1691" s="5">
        <v>0.2453503030995863</v>
      </c>
      <c r="I1691" s="5">
        <v>0.6735581127909083</v>
      </c>
      <c r="J1691" t="s">
        <v>5141</v>
      </c>
      <c r="K1691" t="s">
        <v>5141</v>
      </c>
      <c r="L1691" t="s">
        <v>5141</v>
      </c>
      <c r="M1691" t="s">
        <v>269</v>
      </c>
      <c r="N1691" t="s">
        <v>267</v>
      </c>
      <c r="O1691" t="s">
        <v>267</v>
      </c>
      <c r="P1691" s="8">
        <v>100</v>
      </c>
      <c r="Q1691" s="8">
        <v>216.2641211413659</v>
      </c>
      <c r="R1691" s="8">
        <v>269.3245888129657</v>
      </c>
      <c r="S1691" s="8">
        <v>450.7303505820142</v>
      </c>
    </row>
    <row r="1692" spans="1:19">
      <c r="A1692" t="s">
        <v>2167</v>
      </c>
      <c r="B1692" t="s">
        <v>4499</v>
      </c>
      <c r="C1692" t="s">
        <v>296</v>
      </c>
      <c r="D1692" t="s">
        <v>286</v>
      </c>
      <c r="E1692" s="6">
        <v>1</v>
      </c>
      <c r="F1692" s="6">
        <v>1</v>
      </c>
      <c r="G1692" s="5">
        <v>0.03570848405846494</v>
      </c>
      <c r="H1692" s="5">
        <v>0.6234184994653862</v>
      </c>
      <c r="I1692" s="5">
        <v>-0.3070330124968638</v>
      </c>
      <c r="J1692" t="s">
        <v>5141</v>
      </c>
      <c r="K1692" t="s">
        <v>5141</v>
      </c>
      <c r="L1692" t="s">
        <v>5142</v>
      </c>
      <c r="M1692" t="s">
        <v>271</v>
      </c>
      <c r="N1692" t="s">
        <v>5143</v>
      </c>
      <c r="O1692" t="s">
        <v>266</v>
      </c>
      <c r="P1692" s="8">
        <v>100</v>
      </c>
      <c r="Q1692" s="8">
        <v>103.5708484058465</v>
      </c>
      <c r="R1692" s="8">
        <v>168.1388313073763</v>
      </c>
      <c r="S1692" s="8">
        <v>116.5146594133706</v>
      </c>
    </row>
    <row r="1693" spans="1:19">
      <c r="A1693" t="s">
        <v>2168</v>
      </c>
      <c r="B1693" t="s">
        <v>4500</v>
      </c>
      <c r="C1693" t="s">
        <v>289</v>
      </c>
      <c r="D1693" t="s">
        <v>139</v>
      </c>
      <c r="E1693" s="6">
        <v>1</v>
      </c>
      <c r="F1693" s="6">
        <v>0</v>
      </c>
      <c r="G1693" s="5">
        <v>0.03090578879601602</v>
      </c>
      <c r="H1693" s="5">
        <v>0.1481698318523808</v>
      </c>
      <c r="I1693" s="5">
        <v>0.05033845407902304</v>
      </c>
      <c r="J1693" t="s">
        <v>5141</v>
      </c>
      <c r="K1693" t="s">
        <v>5141</v>
      </c>
      <c r="L1693" t="s">
        <v>5141</v>
      </c>
      <c r="M1693" t="s">
        <v>269</v>
      </c>
      <c r="N1693" t="s">
        <v>267</v>
      </c>
      <c r="O1693" t="s">
        <v>267</v>
      </c>
      <c r="P1693" s="8">
        <v>100</v>
      </c>
      <c r="Q1693" s="8">
        <v>103.0905788796016</v>
      </c>
      <c r="R1693" s="8">
        <v>118.3654926177568</v>
      </c>
      <c r="S1693" s="8">
        <v>124.3238285324367</v>
      </c>
    </row>
    <row r="1694" spans="1:19">
      <c r="A1694" t="s">
        <v>2169</v>
      </c>
      <c r="B1694" t="s">
        <v>4501</v>
      </c>
      <c r="C1694" t="s">
        <v>300</v>
      </c>
      <c r="D1694" t="s">
        <v>139</v>
      </c>
      <c r="E1694" s="6">
        <v>1</v>
      </c>
      <c r="F1694" s="6">
        <v>0</v>
      </c>
      <c r="G1694" s="5">
        <v>0.1443966133039698</v>
      </c>
      <c r="H1694" s="5">
        <v>0.4123493460825756</v>
      </c>
      <c r="I1694" s="5">
        <v>0.02734662807007848</v>
      </c>
      <c r="J1694" t="s">
        <v>5141</v>
      </c>
      <c r="K1694" t="s">
        <v>5141</v>
      </c>
      <c r="L1694" t="s">
        <v>5141</v>
      </c>
      <c r="M1694" t="s">
        <v>269</v>
      </c>
      <c r="N1694" t="s">
        <v>267</v>
      </c>
      <c r="O1694" t="s">
        <v>267</v>
      </c>
      <c r="P1694" s="8">
        <v>100</v>
      </c>
      <c r="Q1694" s="8">
        <v>114.439661330397</v>
      </c>
      <c r="R1694" s="8">
        <v>161.6287808458976</v>
      </c>
      <c r="S1694" s="8">
        <v>166.0487830011106</v>
      </c>
    </row>
    <row r="1695" spans="1:19">
      <c r="A1695" t="s">
        <v>2170</v>
      </c>
      <c r="B1695" t="s">
        <v>4502</v>
      </c>
      <c r="C1695" t="s">
        <v>296</v>
      </c>
      <c r="D1695" t="s">
        <v>139</v>
      </c>
      <c r="E1695" s="6">
        <v>1</v>
      </c>
      <c r="F1695" s="6">
        <v>1</v>
      </c>
      <c r="G1695" s="5">
        <v>-0.08796740439518835</v>
      </c>
      <c r="H1695" s="5">
        <v>0.8534623965781609</v>
      </c>
      <c r="I1695" s="5">
        <v>-0.2110080431881368</v>
      </c>
      <c r="J1695" t="s">
        <v>5142</v>
      </c>
      <c r="K1695" t="s">
        <v>5141</v>
      </c>
      <c r="L1695" t="s">
        <v>5142</v>
      </c>
      <c r="M1695" t="s">
        <v>270</v>
      </c>
      <c r="N1695" t="s">
        <v>5144</v>
      </c>
      <c r="O1695" t="s">
        <v>266</v>
      </c>
      <c r="P1695" s="8">
        <v>100</v>
      </c>
      <c r="Q1695" s="8">
        <v>91.20325956048117</v>
      </c>
      <c r="R1695" s="8">
        <v>169.0418120407095</v>
      </c>
      <c r="S1695" s="8">
        <v>133.3726300650225</v>
      </c>
    </row>
    <row r="1696" spans="1:19">
      <c r="A1696" t="s">
        <v>2171</v>
      </c>
      <c r="B1696" t="s">
        <v>4503</v>
      </c>
      <c r="C1696" t="s">
        <v>296</v>
      </c>
      <c r="D1696" t="s">
        <v>139</v>
      </c>
      <c r="E1696" s="6">
        <v>0</v>
      </c>
      <c r="F1696" s="6">
        <v>1</v>
      </c>
      <c r="G1696" s="5">
        <v>0.07650061599249347</v>
      </c>
      <c r="H1696" s="5">
        <v>0.2226385283765162</v>
      </c>
      <c r="I1696" s="5">
        <v>0.2003548033688314</v>
      </c>
      <c r="J1696" t="s">
        <v>5141</v>
      </c>
      <c r="K1696" t="s">
        <v>5141</v>
      </c>
      <c r="L1696" t="s">
        <v>5141</v>
      </c>
      <c r="M1696" t="s">
        <v>269</v>
      </c>
      <c r="N1696" t="s">
        <v>267</v>
      </c>
      <c r="O1696" t="s">
        <v>267</v>
      </c>
      <c r="P1696" s="8">
        <v>100</v>
      </c>
      <c r="Q1696" s="8">
        <v>107.6500615992493</v>
      </c>
      <c r="R1696" s="8">
        <v>131.6171128933475</v>
      </c>
      <c r="S1696" s="8">
        <v>157.9872336670674</v>
      </c>
    </row>
    <row r="1697" spans="1:19">
      <c r="A1697" t="s">
        <v>2172</v>
      </c>
      <c r="B1697" t="s">
        <v>4504</v>
      </c>
      <c r="C1697" t="s">
        <v>299</v>
      </c>
      <c r="D1697" t="s">
        <v>139</v>
      </c>
      <c r="E1697" s="6">
        <v>1</v>
      </c>
      <c r="F1697" s="6">
        <v>0</v>
      </c>
      <c r="G1697" s="5">
        <v>0.1045536238352518</v>
      </c>
      <c r="H1697" s="5">
        <v>0.5766318726935924</v>
      </c>
      <c r="I1697" s="5">
        <v>-0.1170165421177798</v>
      </c>
      <c r="J1697" t="s">
        <v>5141</v>
      </c>
      <c r="K1697" t="s">
        <v>5141</v>
      </c>
      <c r="L1697" t="s">
        <v>5142</v>
      </c>
      <c r="M1697" t="s">
        <v>271</v>
      </c>
      <c r="N1697" t="s">
        <v>5143</v>
      </c>
      <c r="O1697" t="s">
        <v>266</v>
      </c>
      <c r="P1697" s="8">
        <v>100</v>
      </c>
      <c r="Q1697" s="8">
        <v>110.4553623835252</v>
      </c>
      <c r="R1697" s="8">
        <v>174.1474448437867</v>
      </c>
      <c r="S1697" s="8">
        <v>153.76931302952</v>
      </c>
    </row>
    <row r="1698" spans="1:19">
      <c r="A1698" t="s">
        <v>2173</v>
      </c>
      <c r="B1698" t="s">
        <v>4505</v>
      </c>
      <c r="C1698" t="s">
        <v>291</v>
      </c>
      <c r="D1698" t="s">
        <v>139</v>
      </c>
      <c r="E1698" s="6">
        <v>1</v>
      </c>
      <c r="F1698" s="6">
        <v>1</v>
      </c>
      <c r="G1698" s="5">
        <v>0.1051388183299604</v>
      </c>
      <c r="H1698" s="5">
        <v>0.1182189041729047</v>
      </c>
      <c r="I1698" s="5">
        <v>0.2453285829173724</v>
      </c>
      <c r="J1698" t="s">
        <v>5141</v>
      </c>
      <c r="K1698" t="s">
        <v>5141</v>
      </c>
      <c r="L1698" t="s">
        <v>5141</v>
      </c>
      <c r="M1698" t="s">
        <v>269</v>
      </c>
      <c r="N1698" t="s">
        <v>267</v>
      </c>
      <c r="O1698" t="s">
        <v>267</v>
      </c>
      <c r="P1698" s="8">
        <v>100</v>
      </c>
      <c r="Q1698" s="8">
        <v>110.513881832996</v>
      </c>
      <c r="R1698" s="8">
        <v>123.5787118391867</v>
      </c>
      <c r="S1698" s="8">
        <v>153.8961020934487</v>
      </c>
    </row>
    <row r="1699" spans="1:19">
      <c r="A1699" t="s">
        <v>2174</v>
      </c>
      <c r="B1699" t="s">
        <v>4506</v>
      </c>
      <c r="C1699" t="s">
        <v>296</v>
      </c>
      <c r="D1699" t="s">
        <v>139</v>
      </c>
      <c r="E1699" s="6">
        <v>1</v>
      </c>
      <c r="F1699" s="6">
        <v>1</v>
      </c>
      <c r="G1699" s="5">
        <v>0.07419034321504192</v>
      </c>
      <c r="H1699" s="5">
        <v>0.4527859374256844</v>
      </c>
      <c r="I1699" s="5">
        <v>-0.5435584157446112</v>
      </c>
      <c r="J1699" t="s">
        <v>5141</v>
      </c>
      <c r="K1699" t="s">
        <v>5141</v>
      </c>
      <c r="L1699" t="s">
        <v>5142</v>
      </c>
      <c r="M1699" t="s">
        <v>271</v>
      </c>
      <c r="N1699" t="s">
        <v>5143</v>
      </c>
      <c r="O1699" t="s">
        <v>266</v>
      </c>
      <c r="P1699" s="8">
        <v>100</v>
      </c>
      <c r="Q1699" s="8">
        <v>107.4190343215042</v>
      </c>
      <c r="R1699" s="8">
        <v>156.0568624741283</v>
      </c>
      <c r="S1699" s="8">
        <v>71.23084154161644</v>
      </c>
    </row>
    <row r="1700" spans="1:19">
      <c r="A1700" t="s">
        <v>2175</v>
      </c>
      <c r="B1700" t="s">
        <v>4507</v>
      </c>
      <c r="C1700" t="s">
        <v>287</v>
      </c>
      <c r="D1700" t="s">
        <v>286</v>
      </c>
      <c r="E1700" s="6">
        <v>1</v>
      </c>
      <c r="F1700" s="6">
        <v>0</v>
      </c>
      <c r="G1700" s="5">
        <v>-0.4018438243473366</v>
      </c>
      <c r="H1700" s="5">
        <v>1.544452033354824</v>
      </c>
      <c r="I1700" s="5">
        <v>0.8975728700939725</v>
      </c>
      <c r="J1700" t="s">
        <v>5142</v>
      </c>
      <c r="K1700" t="s">
        <v>5141</v>
      </c>
      <c r="L1700" t="s">
        <v>5141</v>
      </c>
      <c r="M1700" t="s">
        <v>272</v>
      </c>
      <c r="N1700" t="s">
        <v>5145</v>
      </c>
      <c r="O1700" t="s">
        <v>266</v>
      </c>
      <c r="P1700" s="8">
        <v>100</v>
      </c>
      <c r="Q1700" s="8">
        <v>59.81561756526634</v>
      </c>
      <c r="R1700" s="8">
        <v>152.1979697403164</v>
      </c>
      <c r="S1700" s="8">
        <v>288.8067382626078</v>
      </c>
    </row>
    <row r="1701" spans="1:19">
      <c r="A1701" t="s">
        <v>2176</v>
      </c>
      <c r="B1701" t="s">
        <v>4508</v>
      </c>
      <c r="C1701" t="s">
        <v>300</v>
      </c>
      <c r="D1701" t="s">
        <v>139</v>
      </c>
      <c r="E1701" s="6">
        <v>1</v>
      </c>
      <c r="F1701" s="6">
        <v>0</v>
      </c>
      <c r="G1701" s="5">
        <v>-0.1461701176821093</v>
      </c>
      <c r="H1701" s="5">
        <v>0.4722095830948958</v>
      </c>
      <c r="I1701" s="5">
        <v>0.2961535617381212</v>
      </c>
      <c r="J1701" t="s">
        <v>5142</v>
      </c>
      <c r="K1701" t="s">
        <v>5141</v>
      </c>
      <c r="L1701" t="s">
        <v>5141</v>
      </c>
      <c r="M1701" t="s">
        <v>272</v>
      </c>
      <c r="N1701" t="s">
        <v>5145</v>
      </c>
      <c r="O1701" t="s">
        <v>266</v>
      </c>
      <c r="P1701" s="8">
        <v>100</v>
      </c>
      <c r="Q1701" s="8">
        <v>85.38298823178907</v>
      </c>
      <c r="R1701" s="8">
        <v>125.7016535081186</v>
      </c>
      <c r="S1701" s="8">
        <v>162.9286459109191</v>
      </c>
    </row>
    <row r="1702" spans="1:19">
      <c r="A1702" t="s">
        <v>2177</v>
      </c>
      <c r="B1702" t="s">
        <v>4509</v>
      </c>
      <c r="C1702" t="s">
        <v>300</v>
      </c>
      <c r="D1702" t="s">
        <v>139</v>
      </c>
      <c r="E1702" s="6">
        <v>1</v>
      </c>
      <c r="F1702" s="6">
        <v>0</v>
      </c>
      <c r="G1702" s="5">
        <v>0.03012112472705364</v>
      </c>
      <c r="H1702" s="5">
        <v>0.2160152795974204</v>
      </c>
      <c r="I1702" s="5">
        <v>-0.03062351806047803</v>
      </c>
      <c r="J1702" t="s">
        <v>5141</v>
      </c>
      <c r="K1702" t="s">
        <v>5141</v>
      </c>
      <c r="L1702" t="s">
        <v>5142</v>
      </c>
      <c r="M1702" t="s">
        <v>271</v>
      </c>
      <c r="N1702" t="s">
        <v>5143</v>
      </c>
      <c r="O1702" t="s">
        <v>266</v>
      </c>
      <c r="P1702" s="8">
        <v>100</v>
      </c>
      <c r="Q1702" s="8">
        <v>103.0121124727054</v>
      </c>
      <c r="R1702" s="8">
        <v>125.2643027504177</v>
      </c>
      <c r="S1702" s="8">
        <v>121.4282691128071</v>
      </c>
    </row>
    <row r="1703" spans="1:19">
      <c r="A1703" t="s">
        <v>2178</v>
      </c>
      <c r="B1703" t="s">
        <v>4510</v>
      </c>
      <c r="C1703" t="s">
        <v>300</v>
      </c>
      <c r="D1703" t="s">
        <v>286</v>
      </c>
      <c r="E1703" s="6">
        <v>1</v>
      </c>
      <c r="F1703" s="6">
        <v>0</v>
      </c>
      <c r="G1703" s="5">
        <v>-0.02675327102685587</v>
      </c>
      <c r="H1703" s="5">
        <v>0.1921998713470494</v>
      </c>
      <c r="I1703" s="5">
        <v>-0.2553485821295312</v>
      </c>
      <c r="J1703" t="s">
        <v>5142</v>
      </c>
      <c r="K1703" t="s">
        <v>5141</v>
      </c>
      <c r="L1703" t="s">
        <v>5142</v>
      </c>
      <c r="M1703" t="s">
        <v>270</v>
      </c>
      <c r="N1703" t="s">
        <v>5144</v>
      </c>
      <c r="O1703" t="s">
        <v>266</v>
      </c>
      <c r="P1703" s="8">
        <v>100</v>
      </c>
      <c r="Q1703" s="8">
        <v>97.32467289731441</v>
      </c>
      <c r="R1703" s="8">
        <v>116.0304625070719</v>
      </c>
      <c r="S1703" s="8">
        <v>86.40224842205738</v>
      </c>
    </row>
    <row r="1704" spans="1:19">
      <c r="A1704" t="s">
        <v>2179</v>
      </c>
      <c r="B1704" t="s">
        <v>4511</v>
      </c>
      <c r="C1704" t="s">
        <v>287</v>
      </c>
      <c r="D1704" t="s">
        <v>139</v>
      </c>
      <c r="E1704" s="6">
        <v>1</v>
      </c>
      <c r="F1704" s="6">
        <v>1</v>
      </c>
      <c r="G1704" s="5">
        <v>-0.1898869872335563</v>
      </c>
      <c r="H1704" s="5">
        <v>0.1066744049678312</v>
      </c>
      <c r="I1704" s="5">
        <v>0.231280048033002</v>
      </c>
      <c r="J1704" t="s">
        <v>5142</v>
      </c>
      <c r="K1704" t="s">
        <v>5141</v>
      </c>
      <c r="L1704" t="s">
        <v>5141</v>
      </c>
      <c r="M1704" t="s">
        <v>272</v>
      </c>
      <c r="N1704" t="s">
        <v>5145</v>
      </c>
      <c r="O1704" t="s">
        <v>266</v>
      </c>
      <c r="P1704" s="8">
        <v>100</v>
      </c>
      <c r="Q1704" s="8">
        <v>81.01130127664436</v>
      </c>
      <c r="R1704" s="8">
        <v>89.65313363600011</v>
      </c>
      <c r="S1704" s="8">
        <v>110.3881146896434</v>
      </c>
    </row>
    <row r="1705" spans="1:19">
      <c r="A1705" t="s">
        <v>2180</v>
      </c>
      <c r="B1705" t="s">
        <v>4512</v>
      </c>
      <c r="C1705" t="s">
        <v>289</v>
      </c>
      <c r="D1705" t="s">
        <v>139</v>
      </c>
      <c r="E1705" s="6">
        <v>0</v>
      </c>
      <c r="F1705" s="6">
        <v>0</v>
      </c>
      <c r="G1705" s="5">
        <v>0.03747576566999022</v>
      </c>
      <c r="H1705" s="5">
        <v>0.2134664442980523</v>
      </c>
      <c r="I1705" s="5">
        <v>-0.3074796267028974</v>
      </c>
      <c r="J1705" t="s">
        <v>5141</v>
      </c>
      <c r="K1705" t="s">
        <v>5141</v>
      </c>
      <c r="L1705" t="s">
        <v>5142</v>
      </c>
      <c r="M1705" t="s">
        <v>271</v>
      </c>
      <c r="N1705" t="s">
        <v>5143</v>
      </c>
      <c r="O1705" t="s">
        <v>266</v>
      </c>
      <c r="P1705" s="8">
        <v>100</v>
      </c>
      <c r="Q1705" s="8">
        <v>103.747576566999</v>
      </c>
      <c r="R1705" s="8">
        <v>125.8942028412962</v>
      </c>
      <c r="S1705" s="8">
        <v>87.18430034759561</v>
      </c>
    </row>
    <row r="1706" spans="1:19">
      <c r="A1706" t="s">
        <v>2181</v>
      </c>
      <c r="B1706" t="s">
        <v>4513</v>
      </c>
      <c r="C1706" t="s">
        <v>297</v>
      </c>
      <c r="D1706" t="s">
        <v>286</v>
      </c>
      <c r="E1706" s="6">
        <v>1</v>
      </c>
      <c r="F1706" s="6">
        <v>0</v>
      </c>
      <c r="G1706" s="5">
        <v>-0.3059634784829524</v>
      </c>
      <c r="H1706" s="5">
        <v>0.1576372905064285</v>
      </c>
      <c r="I1706" s="5">
        <v>0.1140714453703771</v>
      </c>
      <c r="J1706" t="s">
        <v>5142</v>
      </c>
      <c r="K1706" t="s">
        <v>5141</v>
      </c>
      <c r="L1706" t="s">
        <v>5141</v>
      </c>
      <c r="M1706" t="s">
        <v>272</v>
      </c>
      <c r="N1706" t="s">
        <v>5145</v>
      </c>
      <c r="O1706" t="s">
        <v>266</v>
      </c>
      <c r="P1706" s="8">
        <v>100</v>
      </c>
      <c r="Q1706" s="8">
        <v>69.40365215170476</v>
      </c>
      <c r="R1706" s="8">
        <v>80.34425582815015</v>
      </c>
      <c r="S1706" s="8">
        <v>89.50924121767459</v>
      </c>
    </row>
    <row r="1707" spans="1:19">
      <c r="A1707" t="s">
        <v>2182</v>
      </c>
      <c r="B1707" t="s">
        <v>4514</v>
      </c>
      <c r="C1707" t="s">
        <v>288</v>
      </c>
      <c r="D1707" t="s">
        <v>139</v>
      </c>
      <c r="E1707" s="6">
        <v>0</v>
      </c>
      <c r="F1707" s="6">
        <v>0</v>
      </c>
      <c r="G1707" s="5">
        <v>0.1204425122201003</v>
      </c>
      <c r="H1707" s="5">
        <v>0.6731048896626959</v>
      </c>
      <c r="I1707" s="5">
        <v>-0.0584754810906255</v>
      </c>
      <c r="J1707" t="s">
        <v>5141</v>
      </c>
      <c r="K1707" t="s">
        <v>5141</v>
      </c>
      <c r="L1707" t="s">
        <v>5142</v>
      </c>
      <c r="M1707" t="s">
        <v>271</v>
      </c>
      <c r="N1707" t="s">
        <v>5143</v>
      </c>
      <c r="O1707" t="s">
        <v>266</v>
      </c>
      <c r="P1707" s="8">
        <v>100</v>
      </c>
      <c r="Q1707" s="8">
        <v>112.04425122201</v>
      </c>
      <c r="R1707" s="8">
        <v>187.4617845781405</v>
      </c>
      <c r="S1707" s="8">
        <v>176.4998665388265</v>
      </c>
    </row>
    <row r="1708" spans="1:19">
      <c r="A1708" t="s">
        <v>2183</v>
      </c>
      <c r="B1708" t="s">
        <v>4515</v>
      </c>
      <c r="C1708" t="s">
        <v>289</v>
      </c>
      <c r="D1708" t="s">
        <v>139</v>
      </c>
      <c r="E1708" s="6">
        <v>0</v>
      </c>
      <c r="F1708" s="6">
        <v>1</v>
      </c>
      <c r="G1708" s="5">
        <v>-0.03718240794983618</v>
      </c>
      <c r="H1708" s="5">
        <v>0.5930981577814682</v>
      </c>
      <c r="I1708" s="5">
        <v>-0.1719010497145025</v>
      </c>
      <c r="J1708" t="s">
        <v>5142</v>
      </c>
      <c r="K1708" t="s">
        <v>5141</v>
      </c>
      <c r="L1708" t="s">
        <v>5142</v>
      </c>
      <c r="M1708" t="s">
        <v>270</v>
      </c>
      <c r="N1708" t="s">
        <v>5144</v>
      </c>
      <c r="O1708" t="s">
        <v>266</v>
      </c>
      <c r="P1708" s="8">
        <v>100</v>
      </c>
      <c r="Q1708" s="8">
        <v>96.28175920501639</v>
      </c>
      <c r="R1708" s="8">
        <v>153.3862932174705</v>
      </c>
      <c r="S1708" s="8">
        <v>127.0190284015709</v>
      </c>
    </row>
    <row r="1709" spans="1:19">
      <c r="A1709" t="s">
        <v>2184</v>
      </c>
      <c r="B1709" t="s">
        <v>4516</v>
      </c>
      <c r="C1709" t="s">
        <v>298</v>
      </c>
      <c r="D1709" t="s">
        <v>286</v>
      </c>
      <c r="E1709" s="6">
        <v>0</v>
      </c>
      <c r="F1709" s="6">
        <v>0</v>
      </c>
      <c r="G1709" s="5">
        <v>0.07255014910329027</v>
      </c>
      <c r="H1709" s="5">
        <v>0.7210936674114381</v>
      </c>
      <c r="I1709" s="5">
        <v>-0.1913025644549209</v>
      </c>
      <c r="J1709" t="s">
        <v>5141</v>
      </c>
      <c r="K1709" t="s">
        <v>5141</v>
      </c>
      <c r="L1709" t="s">
        <v>5142</v>
      </c>
      <c r="M1709" t="s">
        <v>271</v>
      </c>
      <c r="N1709" t="s">
        <v>5143</v>
      </c>
      <c r="O1709" t="s">
        <v>266</v>
      </c>
      <c r="P1709" s="8">
        <v>100</v>
      </c>
      <c r="Q1709" s="8">
        <v>107.255014910329</v>
      </c>
      <c r="R1709" s="8">
        <v>184.5959269602866</v>
      </c>
      <c r="S1709" s="8">
        <v>149.2822527448506</v>
      </c>
    </row>
    <row r="1710" spans="1:19">
      <c r="A1710" t="s">
        <v>2185</v>
      </c>
      <c r="B1710" t="s">
        <v>4517</v>
      </c>
      <c r="C1710" t="s">
        <v>289</v>
      </c>
      <c r="D1710" t="s">
        <v>139</v>
      </c>
      <c r="E1710" s="6">
        <v>1</v>
      </c>
      <c r="F1710" s="6">
        <v>0</v>
      </c>
      <c r="G1710" s="5">
        <v>0.004290752947090803</v>
      </c>
      <c r="H1710" s="5">
        <v>0.9861576312932525</v>
      </c>
      <c r="I1710" s="5">
        <v>-0.3726835458107696</v>
      </c>
      <c r="J1710" t="s">
        <v>5141</v>
      </c>
      <c r="K1710" t="s">
        <v>5141</v>
      </c>
      <c r="L1710" t="s">
        <v>5142</v>
      </c>
      <c r="M1710" t="s">
        <v>271</v>
      </c>
      <c r="N1710" t="s">
        <v>5143</v>
      </c>
      <c r="O1710" t="s">
        <v>266</v>
      </c>
      <c r="P1710" s="8">
        <v>100</v>
      </c>
      <c r="Q1710" s="8">
        <v>100.4290752947091</v>
      </c>
      <c r="R1710" s="8">
        <v>199.4679743003111</v>
      </c>
      <c r="S1710" s="8">
        <v>125.1295423623797</v>
      </c>
    </row>
    <row r="1711" spans="1:19">
      <c r="A1711" t="s">
        <v>2186</v>
      </c>
      <c r="B1711" t="s">
        <v>4518</v>
      </c>
      <c r="C1711" t="s">
        <v>298</v>
      </c>
      <c r="D1711" t="s">
        <v>139</v>
      </c>
      <c r="E1711" s="6">
        <v>1</v>
      </c>
      <c r="F1711" s="6">
        <v>0</v>
      </c>
      <c r="G1711" s="5">
        <v>0.1539145068534638</v>
      </c>
      <c r="H1711" s="5">
        <v>0.7062780358423046</v>
      </c>
      <c r="I1711" s="5">
        <v>-0.789807697576181</v>
      </c>
      <c r="J1711" t="s">
        <v>5141</v>
      </c>
      <c r="K1711" t="s">
        <v>5141</v>
      </c>
      <c r="L1711" t="s">
        <v>5142</v>
      </c>
      <c r="M1711" t="s">
        <v>271</v>
      </c>
      <c r="N1711" t="s">
        <v>5143</v>
      </c>
      <c r="O1711" t="s">
        <v>266</v>
      </c>
      <c r="P1711" s="8">
        <v>100</v>
      </c>
      <c r="Q1711" s="8">
        <v>115.3914506853464</v>
      </c>
      <c r="R1711" s="8">
        <v>196.8898978283869</v>
      </c>
      <c r="S1711" s="8">
        <v>41.38474094853914</v>
      </c>
    </row>
    <row r="1712" spans="1:19">
      <c r="A1712" t="s">
        <v>2187</v>
      </c>
      <c r="B1712" t="s">
        <v>4519</v>
      </c>
      <c r="C1712" t="s">
        <v>289</v>
      </c>
      <c r="D1712" t="s">
        <v>286</v>
      </c>
      <c r="E1712" s="6">
        <v>1</v>
      </c>
      <c r="F1712" s="6">
        <v>0</v>
      </c>
      <c r="G1712" s="5">
        <v>0.2077962574760299</v>
      </c>
      <c r="H1712" s="5">
        <v>0.6732164971503678</v>
      </c>
      <c r="I1712" s="5">
        <v>-0.03120562683371253</v>
      </c>
      <c r="J1712" t="s">
        <v>5141</v>
      </c>
      <c r="K1712" t="s">
        <v>5141</v>
      </c>
      <c r="L1712" t="s">
        <v>5142</v>
      </c>
      <c r="M1712" t="s">
        <v>271</v>
      </c>
      <c r="N1712" t="s">
        <v>5143</v>
      </c>
      <c r="O1712" t="s">
        <v>266</v>
      </c>
      <c r="P1712" s="8">
        <v>100</v>
      </c>
      <c r="Q1712" s="8">
        <v>120.779625747603</v>
      </c>
      <c r="R1712" s="8">
        <v>202.0904623205367</v>
      </c>
      <c r="S1712" s="8">
        <v>195.7841027667095</v>
      </c>
    </row>
    <row r="1713" spans="1:19">
      <c r="A1713" t="s">
        <v>2188</v>
      </c>
      <c r="B1713" t="s">
        <v>4520</v>
      </c>
      <c r="C1713" t="s">
        <v>290</v>
      </c>
      <c r="D1713" t="s">
        <v>139</v>
      </c>
      <c r="E1713" s="6">
        <v>1</v>
      </c>
      <c r="F1713" s="6">
        <v>0</v>
      </c>
      <c r="G1713" s="5">
        <v>0.04136592272627504</v>
      </c>
      <c r="H1713" s="5">
        <v>1.605579159968828</v>
      </c>
      <c r="I1713" s="5">
        <v>-0.1697292478677548</v>
      </c>
      <c r="J1713" t="s">
        <v>5141</v>
      </c>
      <c r="K1713" t="s">
        <v>5141</v>
      </c>
      <c r="L1713" t="s">
        <v>5142</v>
      </c>
      <c r="M1713" t="s">
        <v>271</v>
      </c>
      <c r="N1713" t="s">
        <v>5143</v>
      </c>
      <c r="O1713" t="s">
        <v>266</v>
      </c>
      <c r="P1713" s="8">
        <v>100</v>
      </c>
      <c r="Q1713" s="8">
        <v>104.1365922726275</v>
      </c>
      <c r="R1713" s="8">
        <v>271.3361346157292</v>
      </c>
      <c r="S1713" s="8">
        <v>225.2824565680576</v>
      </c>
    </row>
    <row r="1714" spans="1:19">
      <c r="A1714" t="s">
        <v>2189</v>
      </c>
      <c r="B1714" t="s">
        <v>4521</v>
      </c>
      <c r="C1714" t="s">
        <v>300</v>
      </c>
      <c r="D1714" t="s">
        <v>286</v>
      </c>
      <c r="E1714" s="6">
        <v>0</v>
      </c>
      <c r="F1714" s="6">
        <v>0</v>
      </c>
      <c r="G1714" s="5">
        <v>0.8175586475527912</v>
      </c>
      <c r="H1714" s="5">
        <v>0.2156757903213822</v>
      </c>
      <c r="I1714" s="5">
        <v>0.03864739494163572</v>
      </c>
      <c r="J1714" t="s">
        <v>5141</v>
      </c>
      <c r="K1714" t="s">
        <v>5141</v>
      </c>
      <c r="L1714" t="s">
        <v>5141</v>
      </c>
      <c r="M1714" t="s">
        <v>269</v>
      </c>
      <c r="N1714" t="s">
        <v>267</v>
      </c>
      <c r="O1714" t="s">
        <v>267</v>
      </c>
      <c r="P1714" s="8">
        <v>100</v>
      </c>
      <c r="Q1714" s="8">
        <v>181.7558647552791</v>
      </c>
      <c r="R1714" s="8">
        <v>220.9562045319202</v>
      </c>
      <c r="S1714" s="8">
        <v>229.4955862332701</v>
      </c>
    </row>
    <row r="1715" spans="1:19">
      <c r="A1715" t="s">
        <v>2190</v>
      </c>
      <c r="B1715" t="s">
        <v>4522</v>
      </c>
      <c r="C1715" t="s">
        <v>289</v>
      </c>
      <c r="D1715" t="s">
        <v>139</v>
      </c>
      <c r="E1715" s="6">
        <v>1</v>
      </c>
      <c r="F1715" s="6">
        <v>1</v>
      </c>
      <c r="G1715" s="5">
        <v>-0.07698330361983974</v>
      </c>
      <c r="H1715" s="5">
        <v>0.7379989661898005</v>
      </c>
      <c r="I1715" s="5">
        <v>-0.2325158185371752</v>
      </c>
      <c r="J1715" t="s">
        <v>5142</v>
      </c>
      <c r="K1715" t="s">
        <v>5141</v>
      </c>
      <c r="L1715" t="s">
        <v>5142</v>
      </c>
      <c r="M1715" t="s">
        <v>270</v>
      </c>
      <c r="N1715" t="s">
        <v>5144</v>
      </c>
      <c r="O1715" t="s">
        <v>266</v>
      </c>
      <c r="P1715" s="8">
        <v>100</v>
      </c>
      <c r="Q1715" s="8">
        <v>92.30166963801602</v>
      </c>
      <c r="R1715" s="8">
        <v>160.4202064084643</v>
      </c>
      <c r="S1715" s="8">
        <v>123.1199708054977</v>
      </c>
    </row>
    <row r="1716" spans="1:19">
      <c r="A1716" t="s">
        <v>2191</v>
      </c>
      <c r="B1716" t="s">
        <v>4523</v>
      </c>
      <c r="C1716" t="s">
        <v>297</v>
      </c>
      <c r="D1716" t="s">
        <v>139</v>
      </c>
      <c r="E1716" s="6">
        <v>1</v>
      </c>
      <c r="F1716" s="6">
        <v>0</v>
      </c>
      <c r="G1716" s="5">
        <v>0.09984278946412961</v>
      </c>
      <c r="H1716" s="5">
        <v>0.3979074671267306</v>
      </c>
      <c r="I1716" s="5">
        <v>0.2387278724930795</v>
      </c>
      <c r="J1716" t="s">
        <v>5141</v>
      </c>
      <c r="K1716" t="s">
        <v>5141</v>
      </c>
      <c r="L1716" t="s">
        <v>5141</v>
      </c>
      <c r="M1716" t="s">
        <v>269</v>
      </c>
      <c r="N1716" t="s">
        <v>267</v>
      </c>
      <c r="O1716" t="s">
        <v>267</v>
      </c>
      <c r="P1716" s="8">
        <v>100</v>
      </c>
      <c r="Q1716" s="8">
        <v>109.984278946413</v>
      </c>
      <c r="R1716" s="8">
        <v>153.7478448057399</v>
      </c>
      <c r="S1716" s="8">
        <v>190.4517406966104</v>
      </c>
    </row>
    <row r="1717" spans="1:19">
      <c r="A1717" t="s">
        <v>2192</v>
      </c>
      <c r="B1717" t="s">
        <v>4524</v>
      </c>
      <c r="C1717" t="s">
        <v>287</v>
      </c>
      <c r="D1717" t="s">
        <v>139</v>
      </c>
      <c r="E1717" s="6">
        <v>1</v>
      </c>
      <c r="F1717" s="6">
        <v>1</v>
      </c>
      <c r="G1717" s="5">
        <v>-0.01270378651172077</v>
      </c>
      <c r="H1717" s="5">
        <v>0.5968806615940212</v>
      </c>
      <c r="I1717" s="5">
        <v>-0.416011865661582</v>
      </c>
      <c r="J1717" t="s">
        <v>5142</v>
      </c>
      <c r="K1717" t="s">
        <v>5141</v>
      </c>
      <c r="L1717" t="s">
        <v>5142</v>
      </c>
      <c r="M1717" t="s">
        <v>270</v>
      </c>
      <c r="N1717" t="s">
        <v>5144</v>
      </c>
      <c r="O1717" t="s">
        <v>266</v>
      </c>
      <c r="P1717" s="8">
        <v>100</v>
      </c>
      <c r="Q1717" s="8">
        <v>98.72962134882792</v>
      </c>
      <c r="R1717" s="8">
        <v>157.6594230584435</v>
      </c>
      <c r="S1717" s="8">
        <v>92.0712323327718</v>
      </c>
    </row>
    <row r="1718" spans="1:19">
      <c r="A1718" t="s">
        <v>2193</v>
      </c>
      <c r="B1718" t="s">
        <v>4525</v>
      </c>
      <c r="C1718" t="s">
        <v>300</v>
      </c>
      <c r="D1718" t="s">
        <v>139</v>
      </c>
      <c r="E1718" s="6">
        <v>0</v>
      </c>
      <c r="F1718" s="6">
        <v>0</v>
      </c>
      <c r="G1718" s="5">
        <v>0.3982033533094036</v>
      </c>
      <c r="H1718" s="5">
        <v>3.231088591522759</v>
      </c>
      <c r="I1718" s="5">
        <v>0.3710316021924065</v>
      </c>
      <c r="J1718" t="s">
        <v>5141</v>
      </c>
      <c r="K1718" t="s">
        <v>5141</v>
      </c>
      <c r="L1718" t="s">
        <v>5141</v>
      </c>
      <c r="M1718" t="s">
        <v>269</v>
      </c>
      <c r="N1718" t="s">
        <v>267</v>
      </c>
      <c r="O1718" t="s">
        <v>267</v>
      </c>
      <c r="P1718" s="8">
        <v>100</v>
      </c>
      <c r="Q1718" s="8">
        <v>139.8203353309404</v>
      </c>
      <c r="R1718" s="8">
        <v>591.5922256816283</v>
      </c>
      <c r="S1718" s="8">
        <v>811.0916370208546</v>
      </c>
    </row>
    <row r="1719" spans="1:19">
      <c r="A1719" t="s">
        <v>2194</v>
      </c>
      <c r="B1719" t="s">
        <v>4526</v>
      </c>
      <c r="C1719" t="s">
        <v>297</v>
      </c>
      <c r="D1719" t="s">
        <v>139</v>
      </c>
      <c r="E1719" s="6">
        <v>0</v>
      </c>
      <c r="F1719" s="6">
        <v>0</v>
      </c>
      <c r="G1719" s="5">
        <v>1.709448812814475</v>
      </c>
      <c r="H1719" s="5">
        <v>1.59816620636486</v>
      </c>
      <c r="I1719" s="5">
        <v>1.195666009055314</v>
      </c>
      <c r="J1719" t="s">
        <v>5141</v>
      </c>
      <c r="K1719" t="s">
        <v>5141</v>
      </c>
      <c r="L1719" t="s">
        <v>5141</v>
      </c>
      <c r="M1719" t="s">
        <v>269</v>
      </c>
      <c r="N1719" t="s">
        <v>267</v>
      </c>
      <c r="O1719" t="s">
        <v>267</v>
      </c>
      <c r="P1719" s="8">
        <v>100</v>
      </c>
      <c r="Q1719" s="8">
        <v>270.9448812814475</v>
      </c>
      <c r="R1719" s="8">
        <v>703.9598343329957</v>
      </c>
      <c r="S1719" s="8">
        <v>1545.660679985168</v>
      </c>
    </row>
    <row r="1720" spans="1:19">
      <c r="A1720" t="s">
        <v>2195</v>
      </c>
      <c r="B1720" t="s">
        <v>4527</v>
      </c>
      <c r="C1720" t="s">
        <v>296</v>
      </c>
      <c r="D1720" t="s">
        <v>139</v>
      </c>
      <c r="E1720" s="6">
        <v>1</v>
      </c>
      <c r="F1720" s="6">
        <v>1</v>
      </c>
      <c r="G1720" s="5">
        <v>-0.2015421379236224</v>
      </c>
      <c r="H1720" s="5">
        <v>0.7370984700133365</v>
      </c>
      <c r="I1720" s="5">
        <v>-0.4025314863850981</v>
      </c>
      <c r="J1720" t="s">
        <v>5142</v>
      </c>
      <c r="K1720" t="s">
        <v>5141</v>
      </c>
      <c r="L1720" t="s">
        <v>5142</v>
      </c>
      <c r="M1720" t="s">
        <v>270</v>
      </c>
      <c r="N1720" t="s">
        <v>5144</v>
      </c>
      <c r="O1720" t="s">
        <v>266</v>
      </c>
      <c r="P1720" s="8">
        <v>100</v>
      </c>
      <c r="Q1720" s="8">
        <v>79.84578620763776</v>
      </c>
      <c r="R1720" s="8">
        <v>138.6999930582995</v>
      </c>
      <c r="S1720" s="8">
        <v>82.86887869093944</v>
      </c>
    </row>
    <row r="1721" spans="1:19">
      <c r="A1721" t="s">
        <v>2196</v>
      </c>
      <c r="B1721" t="s">
        <v>4528</v>
      </c>
      <c r="C1721" t="s">
        <v>296</v>
      </c>
      <c r="D1721" t="s">
        <v>139</v>
      </c>
      <c r="E1721" s="6">
        <v>1</v>
      </c>
      <c r="F1721" s="6">
        <v>1</v>
      </c>
      <c r="G1721" s="5">
        <v>0.06103189708668411</v>
      </c>
      <c r="H1721" s="5">
        <v>-0.005536281161703127</v>
      </c>
      <c r="I1721" s="5">
        <v>-0.002010099538055088</v>
      </c>
      <c r="J1721" t="s">
        <v>5141</v>
      </c>
      <c r="K1721" t="s">
        <v>5142</v>
      </c>
      <c r="L1721" t="s">
        <v>5142</v>
      </c>
      <c r="M1721" t="s">
        <v>276</v>
      </c>
      <c r="N1721" t="s">
        <v>5147</v>
      </c>
      <c r="O1721" t="s">
        <v>266</v>
      </c>
      <c r="P1721" s="8">
        <v>100</v>
      </c>
      <c r="Q1721" s="8">
        <v>106.1031897086684</v>
      </c>
      <c r="R1721" s="8">
        <v>105.5157726182877</v>
      </c>
      <c r="S1721" s="8">
        <v>105.3036754124902</v>
      </c>
    </row>
    <row r="1722" spans="1:19">
      <c r="A1722" t="s">
        <v>2197</v>
      </c>
      <c r="B1722" t="s">
        <v>4529</v>
      </c>
      <c r="C1722" t="s">
        <v>300</v>
      </c>
      <c r="D1722" t="s">
        <v>286</v>
      </c>
      <c r="E1722" s="6">
        <v>1</v>
      </c>
      <c r="F1722" s="6">
        <v>0</v>
      </c>
      <c r="G1722" s="5">
        <v>-0.08460391012915669</v>
      </c>
      <c r="H1722" s="5">
        <v>0.7910907745724933</v>
      </c>
      <c r="I1722" s="5">
        <v>-0.2548239862422231</v>
      </c>
      <c r="J1722" t="s">
        <v>5142</v>
      </c>
      <c r="K1722" t="s">
        <v>5141</v>
      </c>
      <c r="L1722" t="s">
        <v>5142</v>
      </c>
      <c r="M1722" t="s">
        <v>270</v>
      </c>
      <c r="N1722" t="s">
        <v>5144</v>
      </c>
      <c r="O1722" t="s">
        <v>266</v>
      </c>
      <c r="P1722" s="8">
        <v>100</v>
      </c>
      <c r="Q1722" s="8">
        <v>91.53960898708434</v>
      </c>
      <c r="R1722" s="8">
        <v>163.95574916474</v>
      </c>
      <c r="S1722" s="8">
        <v>122.1758915952509</v>
      </c>
    </row>
    <row r="1723" spans="1:19">
      <c r="A1723" t="s">
        <v>2198</v>
      </c>
      <c r="B1723" t="s">
        <v>4530</v>
      </c>
      <c r="C1723" t="s">
        <v>287</v>
      </c>
      <c r="D1723" t="s">
        <v>139</v>
      </c>
      <c r="E1723" s="6">
        <v>1</v>
      </c>
      <c r="F1723" s="6">
        <v>1</v>
      </c>
      <c r="G1723" s="5">
        <v>-0.1198775222248821</v>
      </c>
      <c r="H1723" s="5">
        <v>0.3359669430148193</v>
      </c>
      <c r="I1723" s="5">
        <v>0.1384562922554518</v>
      </c>
      <c r="J1723" t="s">
        <v>5142</v>
      </c>
      <c r="K1723" t="s">
        <v>5141</v>
      </c>
      <c r="L1723" t="s">
        <v>5141</v>
      </c>
      <c r="M1723" t="s">
        <v>272</v>
      </c>
      <c r="N1723" t="s">
        <v>5145</v>
      </c>
      <c r="O1723" t="s">
        <v>266</v>
      </c>
      <c r="P1723" s="8">
        <v>100</v>
      </c>
      <c r="Q1723" s="8">
        <v>88.01224777751179</v>
      </c>
      <c r="R1723" s="8">
        <v>117.5814536111853</v>
      </c>
      <c r="S1723" s="8">
        <v>133.8613457161964</v>
      </c>
    </row>
    <row r="1724" spans="1:19">
      <c r="A1724" t="s">
        <v>2199</v>
      </c>
      <c r="B1724" t="s">
        <v>4531</v>
      </c>
      <c r="C1724" t="s">
        <v>291</v>
      </c>
      <c r="D1724" t="s">
        <v>139</v>
      </c>
      <c r="E1724" s="6">
        <v>0</v>
      </c>
      <c r="F1724" s="6">
        <v>1</v>
      </c>
      <c r="G1724" s="5">
        <v>-0.1353963391084739</v>
      </c>
      <c r="H1724" s="5">
        <v>0.5143974771420607</v>
      </c>
      <c r="I1724" s="5">
        <v>0.2187235429099568</v>
      </c>
      <c r="J1724" t="s">
        <v>5142</v>
      </c>
      <c r="K1724" t="s">
        <v>5141</v>
      </c>
      <c r="L1724" t="s">
        <v>5141</v>
      </c>
      <c r="M1724" t="s">
        <v>272</v>
      </c>
      <c r="N1724" t="s">
        <v>5145</v>
      </c>
      <c r="O1724" t="s">
        <v>266</v>
      </c>
      <c r="P1724" s="8">
        <v>100</v>
      </c>
      <c r="Q1724" s="8">
        <v>86.4603660891526</v>
      </c>
      <c r="R1724" s="8">
        <v>130.9353602781917</v>
      </c>
      <c r="S1724" s="8">
        <v>159.5740061704294</v>
      </c>
    </row>
    <row r="1725" spans="1:19">
      <c r="A1725" t="s">
        <v>2200</v>
      </c>
      <c r="B1725" t="s">
        <v>4532</v>
      </c>
      <c r="C1725" t="s">
        <v>287</v>
      </c>
      <c r="D1725" t="s">
        <v>286</v>
      </c>
      <c r="E1725" s="6">
        <v>1</v>
      </c>
      <c r="F1725" s="6">
        <v>0</v>
      </c>
      <c r="G1725" s="5">
        <v>-0.04777629515137871</v>
      </c>
      <c r="H1725" s="5">
        <v>0.1352847108605706</v>
      </c>
      <c r="I1725" s="5">
        <v>2.232855362424578</v>
      </c>
      <c r="J1725" t="s">
        <v>5142</v>
      </c>
      <c r="K1725" t="s">
        <v>5141</v>
      </c>
      <c r="L1725" t="s">
        <v>5141</v>
      </c>
      <c r="M1725" t="s">
        <v>272</v>
      </c>
      <c r="N1725" t="s">
        <v>5145</v>
      </c>
      <c r="O1725" t="s">
        <v>266</v>
      </c>
      <c r="P1725" s="8">
        <v>100</v>
      </c>
      <c r="Q1725" s="8">
        <v>95.22237048486213</v>
      </c>
      <c r="R1725" s="8">
        <v>108.1045013433648</v>
      </c>
      <c r="S1725" s="8">
        <v>349.486216870132</v>
      </c>
    </row>
    <row r="1726" spans="1:19">
      <c r="A1726" t="s">
        <v>2201</v>
      </c>
      <c r="B1726" t="s">
        <v>4533</v>
      </c>
      <c r="C1726" t="s">
        <v>289</v>
      </c>
      <c r="D1726" t="s">
        <v>286</v>
      </c>
      <c r="E1726" s="6">
        <v>1</v>
      </c>
      <c r="F1726" s="6">
        <v>0</v>
      </c>
      <c r="G1726" s="5">
        <v>0.02215094394868489</v>
      </c>
      <c r="H1726" s="5">
        <v>0.1625258010124906</v>
      </c>
      <c r="I1726" s="5">
        <v>-0.1420366578429043</v>
      </c>
      <c r="J1726" t="s">
        <v>5141</v>
      </c>
      <c r="K1726" t="s">
        <v>5141</v>
      </c>
      <c r="L1726" t="s">
        <v>5142</v>
      </c>
      <c r="M1726" t="s">
        <v>271</v>
      </c>
      <c r="N1726" t="s">
        <v>5143</v>
      </c>
      <c r="O1726" t="s">
        <v>266</v>
      </c>
      <c r="P1726" s="8">
        <v>100</v>
      </c>
      <c r="Q1726" s="8">
        <v>102.2150943948685</v>
      </c>
      <c r="R1726" s="8">
        <v>118.8276844869618</v>
      </c>
      <c r="S1726" s="8">
        <v>101.9497973232226</v>
      </c>
    </row>
    <row r="1727" spans="1:19">
      <c r="A1727" t="s">
        <v>2202</v>
      </c>
      <c r="B1727" t="s">
        <v>4534</v>
      </c>
      <c r="C1727" t="s">
        <v>287</v>
      </c>
      <c r="D1727" t="s">
        <v>286</v>
      </c>
      <c r="E1727" s="6">
        <v>0</v>
      </c>
      <c r="F1727" s="6">
        <v>0</v>
      </c>
      <c r="G1727" s="5">
        <v>-0.05360470162309439</v>
      </c>
      <c r="H1727" s="5">
        <v>0.2015707669729006</v>
      </c>
      <c r="I1727" s="5">
        <v>0.3035166713436139</v>
      </c>
      <c r="J1727" t="s">
        <v>5142</v>
      </c>
      <c r="K1727" t="s">
        <v>5141</v>
      </c>
      <c r="L1727" t="s">
        <v>5141</v>
      </c>
      <c r="M1727" t="s">
        <v>272</v>
      </c>
      <c r="N1727" t="s">
        <v>5145</v>
      </c>
      <c r="O1727" t="s">
        <v>266</v>
      </c>
      <c r="P1727" s="8">
        <v>100</v>
      </c>
      <c r="Q1727" s="8">
        <v>94.63952983769056</v>
      </c>
      <c r="R1727" s="8">
        <v>113.7160924530286</v>
      </c>
      <c r="S1727" s="8">
        <v>148.2308223125744</v>
      </c>
    </row>
    <row r="1728" spans="1:19">
      <c r="A1728" t="s">
        <v>2203</v>
      </c>
      <c r="B1728" t="s">
        <v>4535</v>
      </c>
      <c r="C1728" t="s">
        <v>291</v>
      </c>
      <c r="D1728" t="s">
        <v>286</v>
      </c>
      <c r="E1728" s="6">
        <v>1</v>
      </c>
      <c r="F1728" s="6">
        <v>1</v>
      </c>
      <c r="G1728" s="5">
        <v>-0.2428176437839693</v>
      </c>
      <c r="H1728" s="5">
        <v>0.7073169176068992</v>
      </c>
      <c r="I1728" s="5">
        <v>-0.1843396114062947</v>
      </c>
      <c r="J1728" t="s">
        <v>5142</v>
      </c>
      <c r="K1728" t="s">
        <v>5141</v>
      </c>
      <c r="L1728" t="s">
        <v>5142</v>
      </c>
      <c r="M1728" t="s">
        <v>270</v>
      </c>
      <c r="N1728" t="s">
        <v>5144</v>
      </c>
      <c r="O1728" t="s">
        <v>266</v>
      </c>
      <c r="P1728" s="8">
        <v>100</v>
      </c>
      <c r="Q1728" s="8">
        <v>75.71823562160307</v>
      </c>
      <c r="R1728" s="8">
        <v>129.2750246481083</v>
      </c>
      <c r="S1728" s="8">
        <v>105.4445168399368</v>
      </c>
    </row>
    <row r="1729" spans="1:19">
      <c r="A1729" t="s">
        <v>2204</v>
      </c>
      <c r="B1729" t="s">
        <v>4536</v>
      </c>
      <c r="C1729" t="s">
        <v>288</v>
      </c>
      <c r="D1729" t="s">
        <v>286</v>
      </c>
      <c r="E1729" s="6">
        <v>1</v>
      </c>
      <c r="F1729" s="6">
        <v>1</v>
      </c>
      <c r="G1729" s="5">
        <v>0.1303626419691988</v>
      </c>
      <c r="H1729" s="5">
        <v>1.307178943244</v>
      </c>
      <c r="I1729" s="5">
        <v>-0.3663165529470693</v>
      </c>
      <c r="J1729" t="s">
        <v>5141</v>
      </c>
      <c r="K1729" t="s">
        <v>5141</v>
      </c>
      <c r="L1729" t="s">
        <v>5142</v>
      </c>
      <c r="M1729" t="s">
        <v>271</v>
      </c>
      <c r="N1729" t="s">
        <v>5143</v>
      </c>
      <c r="O1729" t="s">
        <v>266</v>
      </c>
      <c r="P1729" s="8">
        <v>100</v>
      </c>
      <c r="Q1729" s="8">
        <v>113.0362641969199</v>
      </c>
      <c r="R1729" s="8">
        <v>260.7948885780992</v>
      </c>
      <c r="S1729" s="8">
        <v>165.2614039679549</v>
      </c>
    </row>
    <row r="1730" spans="1:19">
      <c r="A1730" t="s">
        <v>2205</v>
      </c>
      <c r="B1730" t="s">
        <v>4537</v>
      </c>
      <c r="C1730" t="s">
        <v>300</v>
      </c>
      <c r="D1730" t="s">
        <v>286</v>
      </c>
      <c r="E1730" s="6">
        <v>1</v>
      </c>
      <c r="F1730" s="6">
        <v>0</v>
      </c>
      <c r="G1730" s="5">
        <v>0.01581857956166699</v>
      </c>
      <c r="H1730" s="5">
        <v>0.24169756504711</v>
      </c>
      <c r="I1730" s="5">
        <v>0.1131439134425212</v>
      </c>
      <c r="J1730" t="s">
        <v>5141</v>
      </c>
      <c r="K1730" t="s">
        <v>5141</v>
      </c>
      <c r="L1730" t="s">
        <v>5141</v>
      </c>
      <c r="M1730" t="s">
        <v>269</v>
      </c>
      <c r="N1730" t="s">
        <v>267</v>
      </c>
      <c r="O1730" t="s">
        <v>267</v>
      </c>
      <c r="P1730" s="8">
        <v>100</v>
      </c>
      <c r="Q1730" s="8">
        <v>101.5818579561667</v>
      </c>
      <c r="R1730" s="8">
        <v>126.1339456771336</v>
      </c>
      <c r="S1730" s="8">
        <v>140.4052339089909</v>
      </c>
    </row>
    <row r="1731" spans="1:19">
      <c r="A1731" t="s">
        <v>2206</v>
      </c>
      <c r="B1731" t="s">
        <v>4538</v>
      </c>
      <c r="C1731" t="s">
        <v>296</v>
      </c>
      <c r="D1731" t="s">
        <v>139</v>
      </c>
      <c r="E1731" s="6">
        <v>1</v>
      </c>
      <c r="F1731" s="6">
        <v>1</v>
      </c>
      <c r="G1731" s="5">
        <v>-0.1486944455744166</v>
      </c>
      <c r="H1731" s="5">
        <v>0.8295388977174434</v>
      </c>
      <c r="I1731" s="5">
        <v>-0.2350047039541915</v>
      </c>
      <c r="J1731" t="s">
        <v>5142</v>
      </c>
      <c r="K1731" t="s">
        <v>5141</v>
      </c>
      <c r="L1731" t="s">
        <v>5142</v>
      </c>
      <c r="M1731" t="s">
        <v>270</v>
      </c>
      <c r="N1731" t="s">
        <v>5144</v>
      </c>
      <c r="O1731" t="s">
        <v>266</v>
      </c>
      <c r="P1731" s="8">
        <v>100</v>
      </c>
      <c r="Q1731" s="8">
        <v>85.13055544255835</v>
      </c>
      <c r="R1731" s="8">
        <v>155.7496625664519</v>
      </c>
      <c r="S1731" s="8">
        <v>119.1477592240576</v>
      </c>
    </row>
    <row r="1732" spans="1:19">
      <c r="A1732" t="s">
        <v>2207</v>
      </c>
      <c r="B1732" t="s">
        <v>4539</v>
      </c>
      <c r="C1732" t="s">
        <v>300</v>
      </c>
      <c r="D1732" t="s">
        <v>286</v>
      </c>
      <c r="E1732" s="6">
        <v>1</v>
      </c>
      <c r="F1732" s="6">
        <v>0</v>
      </c>
      <c r="G1732" s="5">
        <v>0.110568863544934</v>
      </c>
      <c r="H1732" s="5">
        <v>0.3604158382834566</v>
      </c>
      <c r="I1732" s="5">
        <v>0.1372256698167322</v>
      </c>
      <c r="J1732" t="s">
        <v>5141</v>
      </c>
      <c r="K1732" t="s">
        <v>5141</v>
      </c>
      <c r="L1732" t="s">
        <v>5141</v>
      </c>
      <c r="M1732" t="s">
        <v>269</v>
      </c>
      <c r="N1732" t="s">
        <v>267</v>
      </c>
      <c r="O1732" t="s">
        <v>267</v>
      </c>
      <c r="P1732" s="8">
        <v>100</v>
      </c>
      <c r="Q1732" s="8">
        <v>111.0568863544934</v>
      </c>
      <c r="R1732" s="8">
        <v>151.0835471470987</v>
      </c>
      <c r="S1732" s="8">
        <v>171.8160881026472</v>
      </c>
    </row>
    <row r="1733" spans="1:19">
      <c r="A1733" t="s">
        <v>2208</v>
      </c>
      <c r="B1733" t="s">
        <v>4540</v>
      </c>
      <c r="C1733" t="s">
        <v>300</v>
      </c>
      <c r="D1733" t="s">
        <v>139</v>
      </c>
      <c r="E1733" s="6">
        <v>0</v>
      </c>
      <c r="F1733" s="6">
        <v>0</v>
      </c>
      <c r="G1733" s="5">
        <v>0.4540161072880842</v>
      </c>
      <c r="H1733" s="5">
        <v>0.511076540280099</v>
      </c>
      <c r="I1733" s="5">
        <v>-0.003344073808976611</v>
      </c>
      <c r="J1733" t="s">
        <v>5141</v>
      </c>
      <c r="K1733" t="s">
        <v>5141</v>
      </c>
      <c r="L1733" t="s">
        <v>5142</v>
      </c>
      <c r="M1733" t="s">
        <v>271</v>
      </c>
      <c r="N1733" t="s">
        <v>5143</v>
      </c>
      <c r="O1733" t="s">
        <v>266</v>
      </c>
      <c r="P1733" s="8">
        <v>100</v>
      </c>
      <c r="Q1733" s="8">
        <v>145.4016107288084</v>
      </c>
      <c r="R1733" s="8">
        <v>219.7129628912415</v>
      </c>
      <c r="S1733" s="8">
        <v>218.9782265265443</v>
      </c>
    </row>
    <row r="1734" spans="1:19">
      <c r="A1734" t="s">
        <v>2209</v>
      </c>
      <c r="B1734" t="s">
        <v>4541</v>
      </c>
      <c r="C1734" t="s">
        <v>300</v>
      </c>
      <c r="D1734" t="s">
        <v>286</v>
      </c>
      <c r="E1734" s="6">
        <v>1</v>
      </c>
      <c r="F1734" s="6">
        <v>0</v>
      </c>
      <c r="G1734" s="5">
        <v>-0.3884312006570971</v>
      </c>
      <c r="H1734" s="5">
        <v>0.5676378318914934</v>
      </c>
      <c r="I1734" s="5">
        <v>1.236019686010121</v>
      </c>
      <c r="J1734" t="s">
        <v>5142</v>
      </c>
      <c r="K1734" t="s">
        <v>5141</v>
      </c>
      <c r="L1734" t="s">
        <v>5141</v>
      </c>
      <c r="M1734" t="s">
        <v>272</v>
      </c>
      <c r="N1734" t="s">
        <v>5145</v>
      </c>
      <c r="O1734" t="s">
        <v>266</v>
      </c>
      <c r="P1734" s="8">
        <v>100</v>
      </c>
      <c r="Q1734" s="8">
        <v>61.15687993429029</v>
      </c>
      <c r="R1734" s="8">
        <v>95.8718386654392</v>
      </c>
      <c r="S1734" s="8">
        <v>214.3713185899084</v>
      </c>
    </row>
    <row r="1735" spans="1:19">
      <c r="A1735" t="s">
        <v>2210</v>
      </c>
      <c r="B1735" t="s">
        <v>4542</v>
      </c>
      <c r="C1735" t="s">
        <v>298</v>
      </c>
      <c r="D1735" t="s">
        <v>286</v>
      </c>
      <c r="E1735" s="6">
        <v>1</v>
      </c>
      <c r="F1735" s="6">
        <v>1</v>
      </c>
      <c r="G1735" s="5">
        <v>-0.6336706177122482</v>
      </c>
      <c r="H1735" s="5">
        <v>1.029032920239912</v>
      </c>
      <c r="I1735" s="5">
        <v>-0.1363708275409393</v>
      </c>
      <c r="J1735" t="s">
        <v>5142</v>
      </c>
      <c r="K1735" t="s">
        <v>5141</v>
      </c>
      <c r="L1735" t="s">
        <v>5142</v>
      </c>
      <c r="M1735" t="s">
        <v>270</v>
      </c>
      <c r="N1735" t="s">
        <v>5144</v>
      </c>
      <c r="O1735" t="s">
        <v>266</v>
      </c>
      <c r="P1735" s="8">
        <v>100</v>
      </c>
      <c r="Q1735" s="8">
        <v>36.63293822877518</v>
      </c>
      <c r="R1735" s="8">
        <v>74.32943763130001</v>
      </c>
      <c r="S1735" s="8">
        <v>64.19307071086699</v>
      </c>
    </row>
    <row r="1736" spans="1:19">
      <c r="A1736" t="s">
        <v>2211</v>
      </c>
      <c r="B1736" t="s">
        <v>4543</v>
      </c>
      <c r="C1736" t="s">
        <v>300</v>
      </c>
      <c r="D1736" t="s">
        <v>286</v>
      </c>
      <c r="E1736" s="6">
        <v>1</v>
      </c>
      <c r="F1736" s="6">
        <v>0</v>
      </c>
      <c r="G1736" s="5">
        <v>0.07810758600635714</v>
      </c>
      <c r="H1736" s="5">
        <v>0.02198059243130657</v>
      </c>
      <c r="I1736" s="5">
        <v>-0.01956921200967598</v>
      </c>
      <c r="J1736" t="s">
        <v>5141</v>
      </c>
      <c r="K1736" t="s">
        <v>5141</v>
      </c>
      <c r="L1736" t="s">
        <v>5142</v>
      </c>
      <c r="M1736" t="s">
        <v>271</v>
      </c>
      <c r="N1736" t="s">
        <v>5143</v>
      </c>
      <c r="O1736" t="s">
        <v>266</v>
      </c>
      <c r="P1736" s="8">
        <v>100</v>
      </c>
      <c r="Q1736" s="8">
        <v>107.8107586006357</v>
      </c>
      <c r="R1736" s="8">
        <v>110.1805029451463</v>
      </c>
      <c r="S1736" s="8">
        <v>108.02435732368</v>
      </c>
    </row>
    <row r="1737" spans="1:19">
      <c r="A1737" t="s">
        <v>2212</v>
      </c>
      <c r="B1737" t="s">
        <v>4544</v>
      </c>
      <c r="C1737" t="s">
        <v>289</v>
      </c>
      <c r="D1737" t="s">
        <v>286</v>
      </c>
      <c r="E1737" s="6">
        <v>1</v>
      </c>
      <c r="F1737" s="6">
        <v>1</v>
      </c>
      <c r="G1737" s="5">
        <v>-0.09336641945212321</v>
      </c>
      <c r="H1737" s="5">
        <v>0.3944130034612205</v>
      </c>
      <c r="I1737" s="5">
        <v>-0.09301483258131782</v>
      </c>
      <c r="J1737" t="s">
        <v>5142</v>
      </c>
      <c r="K1737" t="s">
        <v>5141</v>
      </c>
      <c r="L1737" t="s">
        <v>5142</v>
      </c>
      <c r="M1737" t="s">
        <v>270</v>
      </c>
      <c r="N1737" t="s">
        <v>5144</v>
      </c>
      <c r="O1737" t="s">
        <v>266</v>
      </c>
      <c r="P1737" s="8">
        <v>100</v>
      </c>
      <c r="Q1737" s="8">
        <v>90.66335805478768</v>
      </c>
      <c r="R1737" s="8">
        <v>126.4221654090565</v>
      </c>
      <c r="S1737" s="8">
        <v>114.6630288589655</v>
      </c>
    </row>
    <row r="1738" spans="1:19">
      <c r="A1738" t="s">
        <v>2213</v>
      </c>
      <c r="B1738" t="s">
        <v>4545</v>
      </c>
      <c r="C1738" t="s">
        <v>287</v>
      </c>
      <c r="D1738" t="s">
        <v>139</v>
      </c>
      <c r="E1738" s="6">
        <v>0</v>
      </c>
      <c r="F1738" s="6">
        <v>0</v>
      </c>
      <c r="G1738" s="5">
        <v>-0.09710259573454527</v>
      </c>
      <c r="H1738" s="5">
        <v>0.4933803016235241</v>
      </c>
      <c r="I1738" s="5">
        <v>1.896083805568981</v>
      </c>
      <c r="J1738" t="s">
        <v>5142</v>
      </c>
      <c r="K1738" t="s">
        <v>5141</v>
      </c>
      <c r="L1738" t="s">
        <v>5141</v>
      </c>
      <c r="M1738" t="s">
        <v>272</v>
      </c>
      <c r="N1738" t="s">
        <v>5145</v>
      </c>
      <c r="O1738" t="s">
        <v>266</v>
      </c>
      <c r="P1738" s="8">
        <v>100</v>
      </c>
      <c r="Q1738" s="8">
        <v>90.28974042654548</v>
      </c>
      <c r="R1738" s="8">
        <v>134.8369197917042</v>
      </c>
      <c r="S1738" s="8">
        <v>390.4990198015581</v>
      </c>
    </row>
    <row r="1739" spans="1:19">
      <c r="A1739" t="s">
        <v>2214</v>
      </c>
      <c r="B1739" t="s">
        <v>4546</v>
      </c>
      <c r="C1739" t="s">
        <v>289</v>
      </c>
      <c r="D1739" t="s">
        <v>286</v>
      </c>
      <c r="E1739" s="6">
        <v>1</v>
      </c>
      <c r="F1739" s="6">
        <v>1</v>
      </c>
      <c r="G1739" s="5">
        <v>-0.1147458694209532</v>
      </c>
      <c r="H1739" s="5">
        <v>0.1817058971321754</v>
      </c>
      <c r="I1739" s="5">
        <v>0.1119696114437847</v>
      </c>
      <c r="J1739" t="s">
        <v>5142</v>
      </c>
      <c r="K1739" t="s">
        <v>5141</v>
      </c>
      <c r="L1739" t="s">
        <v>5141</v>
      </c>
      <c r="M1739" t="s">
        <v>272</v>
      </c>
      <c r="N1739" t="s">
        <v>5145</v>
      </c>
      <c r="O1739" t="s">
        <v>266</v>
      </c>
      <c r="P1739" s="8">
        <v>100</v>
      </c>
      <c r="Q1739" s="8">
        <v>88.52541305790467</v>
      </c>
      <c r="R1739" s="8">
        <v>104.6110026565876</v>
      </c>
      <c r="S1739" s="8">
        <v>116.3242559767905</v>
      </c>
    </row>
    <row r="1740" spans="1:19">
      <c r="A1740" t="s">
        <v>2215</v>
      </c>
      <c r="B1740" t="s">
        <v>4547</v>
      </c>
      <c r="C1740" t="s">
        <v>288</v>
      </c>
      <c r="D1740" t="s">
        <v>139</v>
      </c>
      <c r="E1740" s="6">
        <v>0</v>
      </c>
      <c r="F1740" s="6">
        <v>1</v>
      </c>
      <c r="G1740" s="5">
        <v>0.1096228993245103</v>
      </c>
      <c r="H1740" s="5">
        <v>0.08937519006799244</v>
      </c>
      <c r="I1740" s="5">
        <v>0.171593837758665</v>
      </c>
      <c r="J1740" t="s">
        <v>5141</v>
      </c>
      <c r="K1740" t="s">
        <v>5141</v>
      </c>
      <c r="L1740" t="s">
        <v>5141</v>
      </c>
      <c r="M1740" t="s">
        <v>269</v>
      </c>
      <c r="N1740" t="s">
        <v>267</v>
      </c>
      <c r="O1740" t="s">
        <v>267</v>
      </c>
      <c r="P1740" s="8">
        <v>100</v>
      </c>
      <c r="Q1740" s="8">
        <v>110.962289932451</v>
      </c>
      <c r="R1740" s="8">
        <v>120.8795656855435</v>
      </c>
      <c r="S1740" s="8">
        <v>141.6217542681266</v>
      </c>
    </row>
    <row r="1741" spans="1:19">
      <c r="A1741" t="s">
        <v>2216</v>
      </c>
      <c r="B1741" t="s">
        <v>4548</v>
      </c>
      <c r="C1741" t="s">
        <v>287</v>
      </c>
      <c r="D1741" t="s">
        <v>286</v>
      </c>
      <c r="E1741" s="6">
        <v>1</v>
      </c>
      <c r="F1741" s="6">
        <v>0</v>
      </c>
      <c r="G1741" s="5">
        <v>0.05681675633241334</v>
      </c>
      <c r="H1741" s="5">
        <v>-0.1309839930117909</v>
      </c>
      <c r="I1741" s="5">
        <v>0.579398978921303</v>
      </c>
      <c r="J1741" t="s">
        <v>5141</v>
      </c>
      <c r="K1741" t="s">
        <v>5142</v>
      </c>
      <c r="L1741" t="s">
        <v>5141</v>
      </c>
      <c r="M1741" t="s">
        <v>273</v>
      </c>
      <c r="N1741" t="s">
        <v>5148</v>
      </c>
      <c r="O1741" t="s">
        <v>266</v>
      </c>
      <c r="P1741" s="8">
        <v>100</v>
      </c>
      <c r="Q1741" s="8">
        <v>105.6816756332413</v>
      </c>
      <c r="R1741" s="8">
        <v>91.83906777062251</v>
      </c>
      <c r="S1741" s="8">
        <v>145.0505298620055</v>
      </c>
    </row>
    <row r="1742" spans="1:19">
      <c r="A1742" t="s">
        <v>2217</v>
      </c>
      <c r="B1742" t="s">
        <v>4549</v>
      </c>
      <c r="C1742" t="s">
        <v>291</v>
      </c>
      <c r="D1742" t="s">
        <v>139</v>
      </c>
      <c r="E1742" s="6">
        <v>1</v>
      </c>
      <c r="F1742" s="6">
        <v>1</v>
      </c>
      <c r="G1742" s="5">
        <v>-0.0473811670706622</v>
      </c>
      <c r="H1742" s="5">
        <v>0.4886928621034889</v>
      </c>
      <c r="I1742" s="5">
        <v>0.2058500691713441</v>
      </c>
      <c r="J1742" t="s">
        <v>5142</v>
      </c>
      <c r="K1742" t="s">
        <v>5141</v>
      </c>
      <c r="L1742" t="s">
        <v>5141</v>
      </c>
      <c r="M1742" t="s">
        <v>272</v>
      </c>
      <c r="N1742" t="s">
        <v>5145</v>
      </c>
      <c r="O1742" t="s">
        <v>266</v>
      </c>
      <c r="P1742" s="8">
        <v>100</v>
      </c>
      <c r="Q1742" s="8">
        <v>95.26188329293377</v>
      </c>
      <c r="R1742" s="8">
        <v>141.8156856887261</v>
      </c>
      <c r="S1742" s="8">
        <v>171.008454397332</v>
      </c>
    </row>
    <row r="1743" spans="1:19">
      <c r="A1743" t="s">
        <v>2218</v>
      </c>
      <c r="B1743" t="s">
        <v>4550</v>
      </c>
      <c r="C1743" t="s">
        <v>287</v>
      </c>
      <c r="D1743" t="s">
        <v>139</v>
      </c>
      <c r="E1743" s="6">
        <v>1</v>
      </c>
      <c r="F1743" s="6">
        <v>0</v>
      </c>
      <c r="G1743" s="5">
        <v>-0.1521265943938084</v>
      </c>
      <c r="H1743" s="5">
        <v>0.2068597358273085</v>
      </c>
      <c r="I1743" s="5">
        <v>0.3492926225289399</v>
      </c>
      <c r="J1743" t="s">
        <v>5142</v>
      </c>
      <c r="K1743" t="s">
        <v>5141</v>
      </c>
      <c r="L1743" t="s">
        <v>5141</v>
      </c>
      <c r="M1743" t="s">
        <v>272</v>
      </c>
      <c r="N1743" t="s">
        <v>5145</v>
      </c>
      <c r="O1743" t="s">
        <v>266</v>
      </c>
      <c r="P1743" s="8">
        <v>100</v>
      </c>
      <c r="Q1743" s="8">
        <v>84.78734056061916</v>
      </c>
      <c r="R1743" s="8">
        <v>102.3264274304889</v>
      </c>
      <c r="S1743" s="8">
        <v>138.0682936217016</v>
      </c>
    </row>
    <row r="1744" spans="1:19">
      <c r="A1744" t="s">
        <v>2219</v>
      </c>
      <c r="B1744" t="s">
        <v>4551</v>
      </c>
      <c r="C1744" t="s">
        <v>287</v>
      </c>
      <c r="D1744" t="s">
        <v>139</v>
      </c>
      <c r="E1744" s="6">
        <v>1</v>
      </c>
      <c r="F1744" s="6">
        <v>1</v>
      </c>
      <c r="G1744" s="5">
        <v>0.03939052844246249</v>
      </c>
      <c r="H1744" s="5">
        <v>0.3719238844476238</v>
      </c>
      <c r="I1744" s="5">
        <v>0.04534400796548388</v>
      </c>
      <c r="J1744" t="s">
        <v>5141</v>
      </c>
      <c r="K1744" t="s">
        <v>5141</v>
      </c>
      <c r="L1744" t="s">
        <v>5141</v>
      </c>
      <c r="M1744" t="s">
        <v>269</v>
      </c>
      <c r="N1744" t="s">
        <v>267</v>
      </c>
      <c r="O1744" t="s">
        <v>267</v>
      </c>
      <c r="P1744" s="8">
        <v>100</v>
      </c>
      <c r="Q1744" s="8">
        <v>103.9390528442462</v>
      </c>
      <c r="R1744" s="8">
        <v>142.5964691238852</v>
      </c>
      <c r="S1744" s="8">
        <v>149.0623645556885</v>
      </c>
    </row>
    <row r="1745" spans="1:19">
      <c r="A1745" t="s">
        <v>2220</v>
      </c>
      <c r="B1745" t="s">
        <v>4552</v>
      </c>
      <c r="C1745" t="s">
        <v>296</v>
      </c>
      <c r="D1745" t="s">
        <v>286</v>
      </c>
      <c r="E1745" s="6">
        <v>1</v>
      </c>
      <c r="F1745" s="6">
        <v>1</v>
      </c>
      <c r="G1745" s="5">
        <v>-0.03248170962105068</v>
      </c>
      <c r="H1745" s="5">
        <v>0.4625201205835012</v>
      </c>
      <c r="I1745" s="5">
        <v>0.02478461563081491</v>
      </c>
      <c r="J1745" t="s">
        <v>5142</v>
      </c>
      <c r="K1745" t="s">
        <v>5141</v>
      </c>
      <c r="L1745" t="s">
        <v>5141</v>
      </c>
      <c r="M1745" t="s">
        <v>272</v>
      </c>
      <c r="N1745" t="s">
        <v>5145</v>
      </c>
      <c r="O1745" t="s">
        <v>266</v>
      </c>
      <c r="P1745" s="8">
        <v>100</v>
      </c>
      <c r="Q1745" s="8">
        <v>96.75182903789494</v>
      </c>
      <c r="R1745" s="8">
        <v>141.5014966711764</v>
      </c>
      <c r="S1745" s="8">
        <v>145.0085568773565</v>
      </c>
    </row>
    <row r="1746" spans="1:19">
      <c r="A1746" t="s">
        <v>2221</v>
      </c>
      <c r="B1746" t="s">
        <v>4553</v>
      </c>
      <c r="C1746" t="s">
        <v>287</v>
      </c>
      <c r="D1746" t="s">
        <v>286</v>
      </c>
      <c r="E1746" s="6">
        <v>0</v>
      </c>
      <c r="F1746" s="6">
        <v>1</v>
      </c>
      <c r="G1746" s="5">
        <v>-0.08061861949680194</v>
      </c>
      <c r="H1746" s="5">
        <v>0.8506829824329056</v>
      </c>
      <c r="I1746" s="5">
        <v>-0.2315943840707773</v>
      </c>
      <c r="J1746" t="s">
        <v>5142</v>
      </c>
      <c r="K1746" t="s">
        <v>5141</v>
      </c>
      <c r="L1746" t="s">
        <v>5142</v>
      </c>
      <c r="M1746" t="s">
        <v>270</v>
      </c>
      <c r="N1746" t="s">
        <v>5144</v>
      </c>
      <c r="O1746" t="s">
        <v>266</v>
      </c>
      <c r="P1746" s="8">
        <v>100</v>
      </c>
      <c r="Q1746" s="8">
        <v>91.93813805031981</v>
      </c>
      <c r="R1746" s="8">
        <v>170.1483475262941</v>
      </c>
      <c r="S1746" s="8">
        <v>130.7429457802814</v>
      </c>
    </row>
    <row r="1747" spans="1:19">
      <c r="A1747" t="s">
        <v>2222</v>
      </c>
      <c r="B1747" t="s">
        <v>4554</v>
      </c>
      <c r="C1747" t="s">
        <v>289</v>
      </c>
      <c r="D1747" t="s">
        <v>139</v>
      </c>
      <c r="E1747" s="6">
        <v>1</v>
      </c>
      <c r="F1747" s="6">
        <v>0</v>
      </c>
      <c r="G1747" s="5">
        <v>-0.2793285202019596</v>
      </c>
      <c r="H1747" s="5">
        <v>1.319959339953765</v>
      </c>
      <c r="I1747" s="5">
        <v>-0.2641684474797137</v>
      </c>
      <c r="J1747" t="s">
        <v>5142</v>
      </c>
      <c r="K1747" t="s">
        <v>5141</v>
      </c>
      <c r="L1747" t="s">
        <v>5142</v>
      </c>
      <c r="M1747" t="s">
        <v>270</v>
      </c>
      <c r="N1747" t="s">
        <v>5144</v>
      </c>
      <c r="O1747" t="s">
        <v>266</v>
      </c>
      <c r="P1747" s="8">
        <v>100</v>
      </c>
      <c r="Q1747" s="8">
        <v>72.06714797980403</v>
      </c>
      <c r="R1747" s="8">
        <v>167.1928530595765</v>
      </c>
      <c r="S1747" s="8">
        <v>123.0257766371243</v>
      </c>
    </row>
    <row r="1748" spans="1:19">
      <c r="A1748" t="s">
        <v>2223</v>
      </c>
      <c r="B1748" t="s">
        <v>4555</v>
      </c>
      <c r="C1748" t="s">
        <v>293</v>
      </c>
      <c r="D1748" t="s">
        <v>286</v>
      </c>
      <c r="E1748" s="6">
        <v>0</v>
      </c>
      <c r="F1748" s="6">
        <v>0</v>
      </c>
      <c r="G1748" s="5">
        <v>0.1294368540684698</v>
      </c>
      <c r="H1748" s="5">
        <v>0.3372060492278508</v>
      </c>
      <c r="I1748" s="5">
        <v>0.5800299325662026</v>
      </c>
      <c r="J1748" t="s">
        <v>5141</v>
      </c>
      <c r="K1748" t="s">
        <v>5141</v>
      </c>
      <c r="L1748" t="s">
        <v>5141</v>
      </c>
      <c r="M1748" t="s">
        <v>269</v>
      </c>
      <c r="N1748" t="s">
        <v>267</v>
      </c>
      <c r="O1748" t="s">
        <v>267</v>
      </c>
      <c r="P1748" s="8">
        <v>100</v>
      </c>
      <c r="Q1748" s="8">
        <v>112.943685406847</v>
      </c>
      <c r="R1748" s="8">
        <v>151.0289793481231</v>
      </c>
      <c r="S1748" s="8">
        <v>238.6303080549574</v>
      </c>
    </row>
    <row r="1749" spans="1:19">
      <c r="A1749" t="s">
        <v>2224</v>
      </c>
      <c r="B1749" t="s">
        <v>4556</v>
      </c>
      <c r="C1749" t="s">
        <v>293</v>
      </c>
      <c r="D1749" t="s">
        <v>139</v>
      </c>
      <c r="E1749" s="6">
        <v>1</v>
      </c>
      <c r="F1749" s="6">
        <v>0</v>
      </c>
      <c r="G1749" s="5">
        <v>0.01694919248043059</v>
      </c>
      <c r="H1749" s="5">
        <v>0.1185623026143534</v>
      </c>
      <c r="I1749" s="5">
        <v>0.2376684887353235</v>
      </c>
      <c r="J1749" t="s">
        <v>5141</v>
      </c>
      <c r="K1749" t="s">
        <v>5141</v>
      </c>
      <c r="L1749" t="s">
        <v>5141</v>
      </c>
      <c r="M1749" t="s">
        <v>269</v>
      </c>
      <c r="N1749" t="s">
        <v>267</v>
      </c>
      <c r="O1749" t="s">
        <v>267</v>
      </c>
      <c r="P1749" s="8">
        <v>100</v>
      </c>
      <c r="Q1749" s="8">
        <v>101.6949192480431</v>
      </c>
      <c r="R1749" s="8">
        <v>113.7521030382718</v>
      </c>
      <c r="S1749" s="8">
        <v>140.7873934578427</v>
      </c>
    </row>
    <row r="1750" spans="1:19">
      <c r="A1750" t="s">
        <v>2225</v>
      </c>
      <c r="B1750" t="s">
        <v>4557</v>
      </c>
      <c r="C1750" t="s">
        <v>300</v>
      </c>
      <c r="D1750" t="s">
        <v>139</v>
      </c>
      <c r="E1750" s="6">
        <v>0</v>
      </c>
      <c r="F1750" s="6">
        <v>0</v>
      </c>
      <c r="G1750" s="5">
        <v>-0.1726583459627122</v>
      </c>
      <c r="H1750" s="5">
        <v>0.1087629103121934</v>
      </c>
      <c r="I1750" s="5">
        <v>0.173151229380079</v>
      </c>
      <c r="J1750" t="s">
        <v>5142</v>
      </c>
      <c r="K1750" t="s">
        <v>5141</v>
      </c>
      <c r="L1750" t="s">
        <v>5141</v>
      </c>
      <c r="M1750" t="s">
        <v>272</v>
      </c>
      <c r="N1750" t="s">
        <v>5145</v>
      </c>
      <c r="O1750" t="s">
        <v>266</v>
      </c>
      <c r="P1750" s="8">
        <v>100</v>
      </c>
      <c r="Q1750" s="8">
        <v>82.73416540372878</v>
      </c>
      <c r="R1750" s="8">
        <v>91.73257401528871</v>
      </c>
      <c r="S1750" s="8">
        <v>107.616181980235</v>
      </c>
    </row>
    <row r="1751" spans="1:19">
      <c r="A1751" t="s">
        <v>2226</v>
      </c>
      <c r="B1751" t="s">
        <v>4558</v>
      </c>
      <c r="C1751" t="s">
        <v>289</v>
      </c>
      <c r="D1751" t="s">
        <v>286</v>
      </c>
      <c r="E1751" s="6">
        <v>1</v>
      </c>
      <c r="F1751" s="6">
        <v>1</v>
      </c>
      <c r="G1751" s="5">
        <v>0.009271982076992868</v>
      </c>
      <c r="H1751" s="5">
        <v>0.3040613247357644</v>
      </c>
      <c r="I1751" s="5">
        <v>-0.129313556346337</v>
      </c>
      <c r="J1751" t="s">
        <v>5141</v>
      </c>
      <c r="K1751" t="s">
        <v>5141</v>
      </c>
      <c r="L1751" t="s">
        <v>5142</v>
      </c>
      <c r="M1751" t="s">
        <v>271</v>
      </c>
      <c r="N1751" t="s">
        <v>5143</v>
      </c>
      <c r="O1751" t="s">
        <v>266</v>
      </c>
      <c r="P1751" s="8">
        <v>100</v>
      </c>
      <c r="Q1751" s="8">
        <v>100.9271982076993</v>
      </c>
      <c r="R1751" s="8">
        <v>131.6152557966014</v>
      </c>
      <c r="S1751" s="8">
        <v>114.59561900011</v>
      </c>
    </row>
    <row r="1752" spans="1:19">
      <c r="A1752" t="s">
        <v>2227</v>
      </c>
      <c r="B1752" t="s">
        <v>4559</v>
      </c>
      <c r="C1752" t="s">
        <v>291</v>
      </c>
      <c r="D1752" t="s">
        <v>139</v>
      </c>
      <c r="E1752" s="6">
        <v>1</v>
      </c>
      <c r="F1752" s="6">
        <v>1</v>
      </c>
      <c r="G1752" s="5">
        <v>0.09820624422821145</v>
      </c>
      <c r="H1752" s="5">
        <v>0.3760103154603656</v>
      </c>
      <c r="I1752" s="5">
        <v>0.2410760707908961</v>
      </c>
      <c r="J1752" t="s">
        <v>5141</v>
      </c>
      <c r="K1752" t="s">
        <v>5141</v>
      </c>
      <c r="L1752" t="s">
        <v>5141</v>
      </c>
      <c r="M1752" t="s">
        <v>269</v>
      </c>
      <c r="N1752" t="s">
        <v>267</v>
      </c>
      <c r="O1752" t="s">
        <v>267</v>
      </c>
      <c r="P1752" s="8">
        <v>100</v>
      </c>
      <c r="Q1752" s="8">
        <v>109.8206244228211</v>
      </c>
      <c r="R1752" s="8">
        <v>151.1143120561004</v>
      </c>
      <c r="S1752" s="8">
        <v>187.5443566468545</v>
      </c>
    </row>
    <row r="1753" spans="1:19">
      <c r="A1753" t="s">
        <v>2228</v>
      </c>
      <c r="B1753" t="s">
        <v>4560</v>
      </c>
      <c r="C1753" t="s">
        <v>291</v>
      </c>
      <c r="D1753" t="s">
        <v>286</v>
      </c>
      <c r="E1753" s="6">
        <v>0</v>
      </c>
      <c r="F1753" s="6">
        <v>1</v>
      </c>
      <c r="G1753" s="5">
        <v>-0.09239451454017666</v>
      </c>
      <c r="H1753" s="5">
        <v>0.4556214273864672</v>
      </c>
      <c r="I1753" s="5">
        <v>0.04916543336106738</v>
      </c>
      <c r="J1753" t="s">
        <v>5142</v>
      </c>
      <c r="K1753" t="s">
        <v>5141</v>
      </c>
      <c r="L1753" t="s">
        <v>5141</v>
      </c>
      <c r="M1753" t="s">
        <v>272</v>
      </c>
      <c r="N1753" t="s">
        <v>5145</v>
      </c>
      <c r="O1753" t="s">
        <v>266</v>
      </c>
      <c r="P1753" s="8">
        <v>100</v>
      </c>
      <c r="Q1753" s="8">
        <v>90.76054854598233</v>
      </c>
      <c r="R1753" s="8">
        <v>132.1129992248815</v>
      </c>
      <c r="S1753" s="8">
        <v>138.6083920844032</v>
      </c>
    </row>
    <row r="1754" spans="1:19">
      <c r="A1754" t="s">
        <v>2229</v>
      </c>
      <c r="B1754" t="s">
        <v>4561</v>
      </c>
      <c r="C1754" t="s">
        <v>300</v>
      </c>
      <c r="D1754" t="s">
        <v>286</v>
      </c>
      <c r="E1754" s="6">
        <v>1</v>
      </c>
      <c r="F1754" s="6">
        <v>0</v>
      </c>
      <c r="G1754" s="5">
        <v>-0.01378834514444827</v>
      </c>
      <c r="H1754" s="5">
        <v>-0.1039622734590393</v>
      </c>
      <c r="I1754" s="5">
        <v>0.3219714584280033</v>
      </c>
      <c r="J1754" t="s">
        <v>5142</v>
      </c>
      <c r="K1754" t="s">
        <v>5142</v>
      </c>
      <c r="L1754" t="s">
        <v>5141</v>
      </c>
      <c r="M1754" t="s">
        <v>274</v>
      </c>
      <c r="N1754" t="s">
        <v>5146</v>
      </c>
      <c r="O1754" t="s">
        <v>266</v>
      </c>
      <c r="P1754" s="8">
        <v>100</v>
      </c>
      <c r="Q1754" s="8">
        <v>98.62116548555517</v>
      </c>
      <c r="R1754" s="8">
        <v>88.36828491049671</v>
      </c>
      <c r="S1754" s="8">
        <v>116.8203504819107</v>
      </c>
    </row>
    <row r="1755" spans="1:19">
      <c r="A1755" t="s">
        <v>2230</v>
      </c>
      <c r="B1755" t="s">
        <v>4562</v>
      </c>
      <c r="C1755" t="s">
        <v>292</v>
      </c>
      <c r="D1755" t="s">
        <v>286</v>
      </c>
      <c r="E1755" s="6">
        <v>1</v>
      </c>
      <c r="F1755" s="6">
        <v>0</v>
      </c>
      <c r="G1755" s="5">
        <v>-0.09064594145541316</v>
      </c>
      <c r="H1755" s="5">
        <v>1.189607505030911</v>
      </c>
      <c r="I1755" s="5">
        <v>-0.1694705048566185</v>
      </c>
      <c r="J1755" t="s">
        <v>5142</v>
      </c>
      <c r="K1755" t="s">
        <v>5141</v>
      </c>
      <c r="L1755" t="s">
        <v>5142</v>
      </c>
      <c r="M1755" t="s">
        <v>270</v>
      </c>
      <c r="N1755" t="s">
        <v>5144</v>
      </c>
      <c r="O1755" t="s">
        <v>266</v>
      </c>
      <c r="P1755" s="8">
        <v>100</v>
      </c>
      <c r="Q1755" s="8">
        <v>90.93540585445868</v>
      </c>
      <c r="R1755" s="8">
        <v>199.1128471319546</v>
      </c>
      <c r="S1755" s="8">
        <v>165.3690924050635</v>
      </c>
    </row>
    <row r="1756" spans="1:19">
      <c r="A1756" t="s">
        <v>2231</v>
      </c>
      <c r="B1756" t="s">
        <v>4563</v>
      </c>
      <c r="C1756" t="s">
        <v>293</v>
      </c>
      <c r="D1756" t="s">
        <v>286</v>
      </c>
      <c r="E1756" s="6">
        <v>1</v>
      </c>
      <c r="F1756" s="6">
        <v>0</v>
      </c>
      <c r="G1756" s="5">
        <v>0.1254615384874735</v>
      </c>
      <c r="H1756" s="5">
        <v>0.114027054286346</v>
      </c>
      <c r="I1756" s="5">
        <v>0.1717121549712812</v>
      </c>
      <c r="J1756" t="s">
        <v>5141</v>
      </c>
      <c r="K1756" t="s">
        <v>5141</v>
      </c>
      <c r="L1756" t="s">
        <v>5141</v>
      </c>
      <c r="M1756" t="s">
        <v>269</v>
      </c>
      <c r="N1756" t="s">
        <v>267</v>
      </c>
      <c r="O1756" t="s">
        <v>267</v>
      </c>
      <c r="P1756" s="8">
        <v>100</v>
      </c>
      <c r="Q1756" s="8">
        <v>112.5461538487474</v>
      </c>
      <c r="R1756" s="8">
        <v>125.3794602433779</v>
      </c>
      <c r="S1756" s="8">
        <v>146.9086375509044</v>
      </c>
    </row>
    <row r="1757" spans="1:19">
      <c r="A1757" t="s">
        <v>2232</v>
      </c>
      <c r="B1757" t="s">
        <v>4564</v>
      </c>
      <c r="C1757" t="s">
        <v>300</v>
      </c>
      <c r="D1757" t="s">
        <v>286</v>
      </c>
      <c r="E1757" s="6">
        <v>1</v>
      </c>
      <c r="F1757" s="6">
        <v>0</v>
      </c>
      <c r="G1757" s="5">
        <v>0.08923717871926962</v>
      </c>
      <c r="H1757" s="5">
        <v>0.07618658907804043</v>
      </c>
      <c r="I1757" s="5">
        <v>0.001867876944948055</v>
      </c>
      <c r="J1757" t="s">
        <v>5141</v>
      </c>
      <c r="K1757" t="s">
        <v>5141</v>
      </c>
      <c r="L1757" t="s">
        <v>5141</v>
      </c>
      <c r="M1757" t="s">
        <v>269</v>
      </c>
      <c r="N1757" t="s">
        <v>267</v>
      </c>
      <c r="O1757" t="s">
        <v>267</v>
      </c>
      <c r="P1757" s="8">
        <v>100</v>
      </c>
      <c r="Q1757" s="8">
        <v>108.923717871927</v>
      </c>
      <c r="R1757" s="8">
        <v>117.2222444062879</v>
      </c>
      <c r="S1757" s="8">
        <v>117.4412011340494</v>
      </c>
    </row>
    <row r="1758" spans="1:19">
      <c r="A1758" t="s">
        <v>2233</v>
      </c>
      <c r="B1758" t="s">
        <v>4565</v>
      </c>
      <c r="C1758" t="s">
        <v>299</v>
      </c>
      <c r="D1758" t="s">
        <v>139</v>
      </c>
      <c r="E1758" s="6">
        <v>1</v>
      </c>
      <c r="F1758" s="6">
        <v>0</v>
      </c>
      <c r="G1758" s="5">
        <v>0.2725110800628152</v>
      </c>
      <c r="H1758" s="5">
        <v>0.2865486273465727</v>
      </c>
      <c r="I1758" s="5">
        <v>0.04876161190916251</v>
      </c>
      <c r="J1758" t="s">
        <v>5141</v>
      </c>
      <c r="K1758" t="s">
        <v>5141</v>
      </c>
      <c r="L1758" t="s">
        <v>5141</v>
      </c>
      <c r="M1758" t="s">
        <v>269</v>
      </c>
      <c r="N1758" t="s">
        <v>267</v>
      </c>
      <c r="O1758" t="s">
        <v>267</v>
      </c>
      <c r="P1758" s="8">
        <v>100</v>
      </c>
      <c r="Q1758" s="8">
        <v>127.2511080062815</v>
      </c>
      <c r="R1758" s="8">
        <v>163.714738333812</v>
      </c>
      <c r="S1758" s="8">
        <v>171.6977328682554</v>
      </c>
    </row>
    <row r="1759" spans="1:19">
      <c r="A1759" t="s">
        <v>2234</v>
      </c>
      <c r="B1759" t="s">
        <v>4566</v>
      </c>
      <c r="C1759" t="s">
        <v>289</v>
      </c>
      <c r="D1759" t="s">
        <v>139</v>
      </c>
      <c r="E1759" s="6">
        <v>1</v>
      </c>
      <c r="F1759" s="6">
        <v>1</v>
      </c>
      <c r="G1759" s="5">
        <v>0.2106467726664272</v>
      </c>
      <c r="H1759" s="5">
        <v>0.4716902772047065</v>
      </c>
      <c r="I1759" s="5">
        <v>0.07749818586957313</v>
      </c>
      <c r="J1759" t="s">
        <v>5141</v>
      </c>
      <c r="K1759" t="s">
        <v>5141</v>
      </c>
      <c r="L1759" t="s">
        <v>5141</v>
      </c>
      <c r="M1759" t="s">
        <v>269</v>
      </c>
      <c r="N1759" t="s">
        <v>267</v>
      </c>
      <c r="O1759" t="s">
        <v>267</v>
      </c>
      <c r="P1759" s="8">
        <v>100</v>
      </c>
      <c r="Q1759" s="8">
        <v>121.0646772666427</v>
      </c>
      <c r="R1759" s="8">
        <v>178.1697084462438</v>
      </c>
      <c r="S1759" s="8">
        <v>191.9775376277384</v>
      </c>
    </row>
    <row r="1760" spans="1:19">
      <c r="A1760" t="s">
        <v>2235</v>
      </c>
      <c r="B1760" t="s">
        <v>4567</v>
      </c>
      <c r="C1760" t="s">
        <v>289</v>
      </c>
      <c r="D1760" t="s">
        <v>286</v>
      </c>
      <c r="E1760" s="6">
        <v>1</v>
      </c>
      <c r="F1760" s="6">
        <v>0</v>
      </c>
      <c r="G1760" s="5">
        <v>0.5143258758773386</v>
      </c>
      <c r="H1760" s="5">
        <v>0.3692250583419483</v>
      </c>
      <c r="I1760" s="5">
        <v>0.07440432112101303</v>
      </c>
      <c r="J1760" t="s">
        <v>5141</v>
      </c>
      <c r="K1760" t="s">
        <v>5141</v>
      </c>
      <c r="L1760" t="s">
        <v>5141</v>
      </c>
      <c r="M1760" t="s">
        <v>269</v>
      </c>
      <c r="N1760" t="s">
        <v>267</v>
      </c>
      <c r="O1760" t="s">
        <v>267</v>
      </c>
      <c r="P1760" s="8">
        <v>100</v>
      </c>
      <c r="Q1760" s="8">
        <v>151.4325875877338</v>
      </c>
      <c r="R1760" s="8">
        <v>207.3452935746871</v>
      </c>
      <c r="S1760" s="8">
        <v>222.7726793807488</v>
      </c>
    </row>
    <row r="1761" spans="1:19">
      <c r="A1761" t="s">
        <v>2236</v>
      </c>
      <c r="B1761" t="s">
        <v>4568</v>
      </c>
      <c r="C1761" t="s">
        <v>296</v>
      </c>
      <c r="D1761" t="s">
        <v>139</v>
      </c>
      <c r="E1761" s="6">
        <v>1</v>
      </c>
      <c r="F1761" s="6">
        <v>1</v>
      </c>
      <c r="G1761" s="5">
        <v>0.04758218789706237</v>
      </c>
      <c r="H1761" s="5">
        <v>0.1907475168564683</v>
      </c>
      <c r="I1761" s="5">
        <v>-0.1461119049920994</v>
      </c>
      <c r="J1761" t="s">
        <v>5141</v>
      </c>
      <c r="K1761" t="s">
        <v>5141</v>
      </c>
      <c r="L1761" t="s">
        <v>5142</v>
      </c>
      <c r="M1761" t="s">
        <v>271</v>
      </c>
      <c r="N1761" t="s">
        <v>5143</v>
      </c>
      <c r="O1761" t="s">
        <v>266</v>
      </c>
      <c r="P1761" s="8">
        <v>100</v>
      </c>
      <c r="Q1761" s="8">
        <v>104.7582187897062</v>
      </c>
      <c r="R1761" s="8">
        <v>124.7405888941493</v>
      </c>
      <c r="S1761" s="8">
        <v>106.5145038209888</v>
      </c>
    </row>
    <row r="1762" spans="1:19">
      <c r="A1762" t="s">
        <v>2237</v>
      </c>
      <c r="B1762" t="s">
        <v>4569</v>
      </c>
      <c r="C1762" t="s">
        <v>289</v>
      </c>
      <c r="D1762" t="s">
        <v>286</v>
      </c>
      <c r="E1762" s="6">
        <v>1</v>
      </c>
      <c r="F1762" s="6">
        <v>0</v>
      </c>
      <c r="G1762" s="5">
        <v>-0.01964836532641667</v>
      </c>
      <c r="H1762" s="5">
        <v>0.7791852001271824</v>
      </c>
      <c r="I1762" s="5">
        <v>-0.4992929554848179</v>
      </c>
      <c r="J1762" t="s">
        <v>5142</v>
      </c>
      <c r="K1762" t="s">
        <v>5141</v>
      </c>
      <c r="L1762" t="s">
        <v>5142</v>
      </c>
      <c r="M1762" t="s">
        <v>270</v>
      </c>
      <c r="N1762" t="s">
        <v>5144</v>
      </c>
      <c r="O1762" t="s">
        <v>266</v>
      </c>
      <c r="P1762" s="8">
        <v>100</v>
      </c>
      <c r="Q1762" s="8">
        <v>98.03516346735833</v>
      </c>
      <c r="R1762" s="8">
        <v>174.422711933173</v>
      </c>
      <c r="S1762" s="8">
        <v>87.33468058838201</v>
      </c>
    </row>
    <row r="1763" spans="1:19">
      <c r="A1763" t="s">
        <v>2238</v>
      </c>
      <c r="B1763" t="s">
        <v>4570</v>
      </c>
      <c r="C1763" t="s">
        <v>300</v>
      </c>
      <c r="D1763" t="s">
        <v>286</v>
      </c>
      <c r="E1763" s="6">
        <v>1</v>
      </c>
      <c r="F1763" s="6">
        <v>0</v>
      </c>
      <c r="G1763" s="5">
        <v>0.2289738151813432</v>
      </c>
      <c r="H1763" s="5">
        <v>0.4001569771861333</v>
      </c>
      <c r="I1763" s="5">
        <v>-0.5038027592290315</v>
      </c>
      <c r="J1763" t="s">
        <v>5141</v>
      </c>
      <c r="K1763" t="s">
        <v>5141</v>
      </c>
      <c r="L1763" t="s">
        <v>5142</v>
      </c>
      <c r="M1763" t="s">
        <v>271</v>
      </c>
      <c r="N1763" t="s">
        <v>5143</v>
      </c>
      <c r="O1763" t="s">
        <v>266</v>
      </c>
      <c r="P1763" s="8">
        <v>100</v>
      </c>
      <c r="Q1763" s="8">
        <v>122.8973815181343</v>
      </c>
      <c r="R1763" s="8">
        <v>172.0756262105219</v>
      </c>
      <c r="S1763" s="8">
        <v>85.38345092959753</v>
      </c>
    </row>
    <row r="1764" spans="1:19">
      <c r="A1764" t="s">
        <v>2239</v>
      </c>
      <c r="B1764" t="s">
        <v>4571</v>
      </c>
      <c r="C1764" t="s">
        <v>300</v>
      </c>
      <c r="D1764" t="s">
        <v>286</v>
      </c>
      <c r="E1764" s="6">
        <v>0</v>
      </c>
      <c r="F1764" s="6">
        <v>0</v>
      </c>
      <c r="G1764" s="5">
        <v>0.007271038905564353</v>
      </c>
      <c r="H1764" s="5">
        <v>1.205749010952683</v>
      </c>
      <c r="I1764" s="5">
        <v>-0.1910701235539566</v>
      </c>
      <c r="J1764" t="s">
        <v>5141</v>
      </c>
      <c r="K1764" t="s">
        <v>5141</v>
      </c>
      <c r="L1764" t="s">
        <v>5142</v>
      </c>
      <c r="M1764" t="s">
        <v>271</v>
      </c>
      <c r="N1764" t="s">
        <v>5143</v>
      </c>
      <c r="O1764" t="s">
        <v>266</v>
      </c>
      <c r="P1764" s="8">
        <v>100</v>
      </c>
      <c r="Q1764" s="8">
        <v>100.7271038905564</v>
      </c>
      <c r="R1764" s="8">
        <v>222.178709782723</v>
      </c>
      <c r="S1764" s="8">
        <v>179.7269962534795</v>
      </c>
    </row>
    <row r="1765" spans="1:19">
      <c r="A1765" t="s">
        <v>2240</v>
      </c>
      <c r="B1765" t="s">
        <v>4572</v>
      </c>
      <c r="C1765" t="s">
        <v>296</v>
      </c>
      <c r="D1765" t="s">
        <v>139</v>
      </c>
      <c r="E1765" s="6">
        <v>1</v>
      </c>
      <c r="F1765" s="6">
        <v>1</v>
      </c>
      <c r="G1765" s="5">
        <v>0.0003500400730522824</v>
      </c>
      <c r="H1765" s="5">
        <v>0.6891181147543839</v>
      </c>
      <c r="I1765" s="5">
        <v>-0.2674414046852871</v>
      </c>
      <c r="J1765" t="s">
        <v>5141</v>
      </c>
      <c r="K1765" t="s">
        <v>5141</v>
      </c>
      <c r="L1765" t="s">
        <v>5142</v>
      </c>
      <c r="M1765" t="s">
        <v>271</v>
      </c>
      <c r="N1765" t="s">
        <v>5143</v>
      </c>
      <c r="O1765" t="s">
        <v>266</v>
      </c>
      <c r="P1765" s="8">
        <v>100</v>
      </c>
      <c r="Q1765" s="8">
        <v>100.0350040073052</v>
      </c>
      <c r="R1765" s="8">
        <v>168.9709373782667</v>
      </c>
      <c r="S1765" s="8">
        <v>123.7811125348333</v>
      </c>
    </row>
    <row r="1766" spans="1:19">
      <c r="A1766" t="s">
        <v>2241</v>
      </c>
      <c r="B1766" t="s">
        <v>4573</v>
      </c>
      <c r="C1766" t="s">
        <v>291</v>
      </c>
      <c r="D1766" t="s">
        <v>139</v>
      </c>
      <c r="E1766" s="6">
        <v>0</v>
      </c>
      <c r="F1766" s="6">
        <v>1</v>
      </c>
      <c r="G1766" s="5">
        <v>0.3050646139186386</v>
      </c>
      <c r="H1766" s="5">
        <v>1.190373862109237</v>
      </c>
      <c r="I1766" s="5">
        <v>-0.5364899461814878</v>
      </c>
      <c r="J1766" t="s">
        <v>5141</v>
      </c>
      <c r="K1766" t="s">
        <v>5141</v>
      </c>
      <c r="L1766" t="s">
        <v>5142</v>
      </c>
      <c r="M1766" t="s">
        <v>271</v>
      </c>
      <c r="N1766" t="s">
        <v>5143</v>
      </c>
      <c r="O1766" t="s">
        <v>266</v>
      </c>
      <c r="P1766" s="8">
        <v>100</v>
      </c>
      <c r="Q1766" s="8">
        <v>130.5064613918639</v>
      </c>
      <c r="R1766" s="8">
        <v>285.8579418691068</v>
      </c>
      <c r="S1766" s="8">
        <v>132.4980300201988</v>
      </c>
    </row>
    <row r="1767" spans="1:19">
      <c r="A1767" t="s">
        <v>2242</v>
      </c>
      <c r="B1767" t="s">
        <v>4574</v>
      </c>
      <c r="C1767" t="s">
        <v>296</v>
      </c>
      <c r="D1767" t="s">
        <v>139</v>
      </c>
      <c r="E1767" s="6">
        <v>1</v>
      </c>
      <c r="F1767" s="6">
        <v>1</v>
      </c>
      <c r="G1767" s="5">
        <v>-0.05554264888450067</v>
      </c>
      <c r="H1767" s="5">
        <v>0.2400617262597962</v>
      </c>
      <c r="I1767" s="5">
        <v>-0.2633767304476654</v>
      </c>
      <c r="J1767" t="s">
        <v>5142</v>
      </c>
      <c r="K1767" t="s">
        <v>5141</v>
      </c>
      <c r="L1767" t="s">
        <v>5142</v>
      </c>
      <c r="M1767" t="s">
        <v>270</v>
      </c>
      <c r="N1767" t="s">
        <v>5144</v>
      </c>
      <c r="O1767" t="s">
        <v>266</v>
      </c>
      <c r="P1767" s="8">
        <v>100</v>
      </c>
      <c r="Q1767" s="8">
        <v>94.44573511154994</v>
      </c>
      <c r="R1767" s="8">
        <v>117.1185413203041</v>
      </c>
      <c r="S1767" s="8">
        <v>86.27224283256257</v>
      </c>
    </row>
    <row r="1768" spans="1:19">
      <c r="A1768" t="s">
        <v>2243</v>
      </c>
      <c r="B1768" t="s">
        <v>4575</v>
      </c>
      <c r="C1768" t="s">
        <v>293</v>
      </c>
      <c r="D1768" t="s">
        <v>139</v>
      </c>
      <c r="E1768" s="6">
        <v>1</v>
      </c>
      <c r="F1768" s="6">
        <v>1</v>
      </c>
      <c r="G1768" s="5">
        <v>-0.04890818861451596</v>
      </c>
      <c r="H1768" s="5">
        <v>0.3610299898536637</v>
      </c>
      <c r="I1768" s="5">
        <v>0.2863441578736636</v>
      </c>
      <c r="J1768" t="s">
        <v>5142</v>
      </c>
      <c r="K1768" t="s">
        <v>5141</v>
      </c>
      <c r="L1768" t="s">
        <v>5141</v>
      </c>
      <c r="M1768" t="s">
        <v>272</v>
      </c>
      <c r="N1768" t="s">
        <v>5145</v>
      </c>
      <c r="O1768" t="s">
        <v>266</v>
      </c>
      <c r="P1768" s="8">
        <v>100</v>
      </c>
      <c r="Q1768" s="8">
        <v>95.10918113854841</v>
      </c>
      <c r="R1768" s="8">
        <v>129.4464478399888</v>
      </c>
      <c r="S1768" s="8">
        <v>166.5126819364675</v>
      </c>
    </row>
    <row r="1769" spans="1:19">
      <c r="A1769" t="s">
        <v>2244</v>
      </c>
      <c r="B1769" t="s">
        <v>4576</v>
      </c>
      <c r="C1769" t="s">
        <v>296</v>
      </c>
      <c r="D1769" t="s">
        <v>139</v>
      </c>
      <c r="E1769" s="6">
        <v>1</v>
      </c>
      <c r="F1769" s="6">
        <v>1</v>
      </c>
      <c r="G1769" s="5">
        <v>0.05070401171366523</v>
      </c>
      <c r="H1769" s="5">
        <v>0.535571676619891</v>
      </c>
      <c r="I1769" s="5">
        <v>-0.1126116108513695</v>
      </c>
      <c r="J1769" t="s">
        <v>5141</v>
      </c>
      <c r="K1769" t="s">
        <v>5141</v>
      </c>
      <c r="L1769" t="s">
        <v>5142</v>
      </c>
      <c r="M1769" t="s">
        <v>271</v>
      </c>
      <c r="N1769" t="s">
        <v>5143</v>
      </c>
      <c r="O1769" t="s">
        <v>266</v>
      </c>
      <c r="P1769" s="8">
        <v>100</v>
      </c>
      <c r="Q1769" s="8">
        <v>105.0704011713665</v>
      </c>
      <c r="R1769" s="8">
        <v>161.3431320898399</v>
      </c>
      <c r="S1769" s="8">
        <v>143.1740220853977</v>
      </c>
    </row>
    <row r="1770" spans="1:19">
      <c r="A1770" t="s">
        <v>2245</v>
      </c>
      <c r="B1770" t="s">
        <v>4577</v>
      </c>
      <c r="C1770" t="s">
        <v>296</v>
      </c>
      <c r="D1770" t="s">
        <v>139</v>
      </c>
      <c r="E1770" s="6">
        <v>1</v>
      </c>
      <c r="F1770" s="6">
        <v>1</v>
      </c>
      <c r="G1770" s="5">
        <v>-0.2089092664092664</v>
      </c>
      <c r="H1770" s="5">
        <v>0.04094423498501243</v>
      </c>
      <c r="I1770" s="5">
        <v>-0.5159569895834147</v>
      </c>
      <c r="J1770" t="s">
        <v>5142</v>
      </c>
      <c r="K1770" t="s">
        <v>5141</v>
      </c>
      <c r="L1770" t="s">
        <v>5142</v>
      </c>
      <c r="M1770" t="s">
        <v>270</v>
      </c>
      <c r="N1770" t="s">
        <v>5144</v>
      </c>
      <c r="O1770" t="s">
        <v>266</v>
      </c>
      <c r="P1770" s="8">
        <v>100</v>
      </c>
      <c r="Q1770" s="8">
        <v>79.10907335907336</v>
      </c>
      <c r="R1770" s="8">
        <v>82.34813384813386</v>
      </c>
      <c r="S1770" s="8">
        <v>39.86003861003861</v>
      </c>
    </row>
    <row r="1771" spans="1:19">
      <c r="A1771" t="s">
        <v>2246</v>
      </c>
      <c r="B1771" t="s">
        <v>4578</v>
      </c>
      <c r="C1771" t="s">
        <v>291</v>
      </c>
      <c r="D1771" t="s">
        <v>286</v>
      </c>
      <c r="E1771" s="6">
        <v>0</v>
      </c>
      <c r="F1771" s="6">
        <v>1</v>
      </c>
      <c r="G1771" s="5">
        <v>-0.1184524858786966</v>
      </c>
      <c r="H1771" s="5">
        <v>0.8630215736666509</v>
      </c>
      <c r="I1771" s="5">
        <v>0.3377509530480385</v>
      </c>
      <c r="J1771" t="s">
        <v>5142</v>
      </c>
      <c r="K1771" t="s">
        <v>5141</v>
      </c>
      <c r="L1771" t="s">
        <v>5141</v>
      </c>
      <c r="M1771" t="s">
        <v>272</v>
      </c>
      <c r="N1771" t="s">
        <v>5145</v>
      </c>
      <c r="O1771" t="s">
        <v>266</v>
      </c>
      <c r="P1771" s="8">
        <v>100</v>
      </c>
      <c r="Q1771" s="8">
        <v>88.15475141213034</v>
      </c>
      <c r="R1771" s="8">
        <v>164.2342037020195</v>
      </c>
      <c r="S1771" s="8">
        <v>219.7044625254622</v>
      </c>
    </row>
    <row r="1772" spans="1:19">
      <c r="A1772" t="s">
        <v>2247</v>
      </c>
      <c r="B1772" t="s">
        <v>4579</v>
      </c>
      <c r="C1772" t="s">
        <v>296</v>
      </c>
      <c r="D1772" t="s">
        <v>286</v>
      </c>
      <c r="E1772" s="6">
        <v>0</v>
      </c>
      <c r="F1772" s="6">
        <v>1</v>
      </c>
      <c r="G1772" s="5">
        <v>0.0546666617776066</v>
      </c>
      <c r="H1772" s="5">
        <v>0.8746665354804033</v>
      </c>
      <c r="I1772" s="5">
        <v>-0.1620035088361846</v>
      </c>
      <c r="J1772" t="s">
        <v>5141</v>
      </c>
      <c r="K1772" t="s">
        <v>5141</v>
      </c>
      <c r="L1772" t="s">
        <v>5142</v>
      </c>
      <c r="M1772" t="s">
        <v>271</v>
      </c>
      <c r="N1772" t="s">
        <v>5143</v>
      </c>
      <c r="O1772" t="s">
        <v>266</v>
      </c>
      <c r="P1772" s="8">
        <v>100</v>
      </c>
      <c r="Q1772" s="8">
        <v>105.4666661777607</v>
      </c>
      <c r="R1772" s="8">
        <v>197.7148296921308</v>
      </c>
      <c r="S1772" s="8">
        <v>165.6843335330569</v>
      </c>
    </row>
    <row r="1773" spans="1:19">
      <c r="A1773" t="s">
        <v>2248</v>
      </c>
      <c r="B1773" t="s">
        <v>4580</v>
      </c>
      <c r="C1773" t="s">
        <v>296</v>
      </c>
      <c r="D1773" t="s">
        <v>286</v>
      </c>
      <c r="E1773" s="6">
        <v>1</v>
      </c>
      <c r="F1773" s="6">
        <v>1</v>
      </c>
      <c r="G1773" s="5">
        <v>-0.08365531586060393</v>
      </c>
      <c r="H1773" s="5">
        <v>0.3655040165651853</v>
      </c>
      <c r="I1773" s="5">
        <v>-0.2604463840598719</v>
      </c>
      <c r="J1773" t="s">
        <v>5142</v>
      </c>
      <c r="K1773" t="s">
        <v>5141</v>
      </c>
      <c r="L1773" t="s">
        <v>5142</v>
      </c>
      <c r="M1773" t="s">
        <v>270</v>
      </c>
      <c r="N1773" t="s">
        <v>5144</v>
      </c>
      <c r="O1773" t="s">
        <v>266</v>
      </c>
      <c r="P1773" s="8">
        <v>100</v>
      </c>
      <c r="Q1773" s="8">
        <v>91.6344684139396</v>
      </c>
      <c r="R1773" s="8">
        <v>125.1272346750501</v>
      </c>
      <c r="S1773" s="8">
        <v>92.53829885652232</v>
      </c>
    </row>
    <row r="1774" spans="1:19">
      <c r="A1774" t="s">
        <v>2249</v>
      </c>
      <c r="B1774" t="s">
        <v>4581</v>
      </c>
      <c r="C1774" t="s">
        <v>296</v>
      </c>
      <c r="D1774" t="s">
        <v>139</v>
      </c>
      <c r="E1774" s="6">
        <v>1</v>
      </c>
      <c r="F1774" s="6">
        <v>1</v>
      </c>
      <c r="G1774" s="5">
        <v>-0.2105970643445959</v>
      </c>
      <c r="H1774" s="5">
        <v>0.7151119459103563</v>
      </c>
      <c r="I1774" s="5">
        <v>0.03814401951776536</v>
      </c>
      <c r="J1774" t="s">
        <v>5142</v>
      </c>
      <c r="K1774" t="s">
        <v>5141</v>
      </c>
      <c r="L1774" t="s">
        <v>5141</v>
      </c>
      <c r="M1774" t="s">
        <v>272</v>
      </c>
      <c r="N1774" t="s">
        <v>5145</v>
      </c>
      <c r="O1774" t="s">
        <v>266</v>
      </c>
      <c r="P1774" s="8">
        <v>100</v>
      </c>
      <c r="Q1774" s="8">
        <v>78.94029356554041</v>
      </c>
      <c r="R1774" s="8">
        <v>135.3914405079288</v>
      </c>
      <c r="S1774" s="8">
        <v>140.5558142572016</v>
      </c>
    </row>
    <row r="1775" spans="1:19">
      <c r="A1775" t="s">
        <v>2250</v>
      </c>
      <c r="B1775" t="s">
        <v>4582</v>
      </c>
      <c r="C1775" t="s">
        <v>300</v>
      </c>
      <c r="D1775" t="s">
        <v>139</v>
      </c>
      <c r="E1775" s="6">
        <v>0</v>
      </c>
      <c r="F1775" s="6">
        <v>0</v>
      </c>
      <c r="G1775" s="5">
        <v>-0.09677334931570591</v>
      </c>
      <c r="H1775" s="5">
        <v>0.9998699453678161</v>
      </c>
      <c r="I1775" s="5">
        <v>-0.2448675654656806</v>
      </c>
      <c r="J1775" t="s">
        <v>5142</v>
      </c>
      <c r="K1775" t="s">
        <v>5141</v>
      </c>
      <c r="L1775" t="s">
        <v>5142</v>
      </c>
      <c r="M1775" t="s">
        <v>270</v>
      </c>
      <c r="N1775" t="s">
        <v>5144</v>
      </c>
      <c r="O1775" t="s">
        <v>266</v>
      </c>
      <c r="P1775" s="8">
        <v>100</v>
      </c>
      <c r="Q1775" s="8">
        <v>90.32266506842942</v>
      </c>
      <c r="R1775" s="8">
        <v>180.6335832558755</v>
      </c>
      <c r="S1775" s="8">
        <v>136.4022774826669</v>
      </c>
    </row>
    <row r="1776" spans="1:19">
      <c r="A1776" t="s">
        <v>2251</v>
      </c>
      <c r="B1776" t="s">
        <v>4583</v>
      </c>
      <c r="C1776" t="s">
        <v>296</v>
      </c>
      <c r="D1776" t="s">
        <v>139</v>
      </c>
      <c r="E1776" s="6">
        <v>1</v>
      </c>
      <c r="F1776" s="6">
        <v>1</v>
      </c>
      <c r="G1776" s="5">
        <v>0.1695115469469815</v>
      </c>
      <c r="H1776" s="5">
        <v>0.2623711280292904</v>
      </c>
      <c r="I1776" s="5">
        <v>0.03907351293319739</v>
      </c>
      <c r="J1776" t="s">
        <v>5141</v>
      </c>
      <c r="K1776" t="s">
        <v>5141</v>
      </c>
      <c r="L1776" t="s">
        <v>5141</v>
      </c>
      <c r="M1776" t="s">
        <v>269</v>
      </c>
      <c r="N1776" t="s">
        <v>267</v>
      </c>
      <c r="O1776" t="s">
        <v>267</v>
      </c>
      <c r="P1776" s="8">
        <v>100</v>
      </c>
      <c r="Q1776" s="8">
        <v>116.9511546946981</v>
      </c>
      <c r="R1776" s="8">
        <v>147.6357610762742</v>
      </c>
      <c r="S1776" s="8">
        <v>153.4044088960904</v>
      </c>
    </row>
    <row r="1777" spans="1:19">
      <c r="A1777" t="s">
        <v>2252</v>
      </c>
      <c r="B1777" t="s">
        <v>4584</v>
      </c>
      <c r="C1777" t="s">
        <v>292</v>
      </c>
      <c r="D1777" t="s">
        <v>286</v>
      </c>
      <c r="E1777" s="6">
        <v>1</v>
      </c>
      <c r="F1777" s="6">
        <v>1</v>
      </c>
      <c r="G1777" s="5">
        <v>0.1100485617220988</v>
      </c>
      <c r="H1777" s="5">
        <v>0.8226943720991509</v>
      </c>
      <c r="I1777" s="5">
        <v>-0.6085485445653682</v>
      </c>
      <c r="J1777" t="s">
        <v>5141</v>
      </c>
      <c r="K1777" t="s">
        <v>5141</v>
      </c>
      <c r="L1777" t="s">
        <v>5142</v>
      </c>
      <c r="M1777" t="s">
        <v>271</v>
      </c>
      <c r="N1777" t="s">
        <v>5143</v>
      </c>
      <c r="O1777" t="s">
        <v>266</v>
      </c>
      <c r="P1777" s="8">
        <v>100</v>
      </c>
      <c r="Q1777" s="8">
        <v>111.0048561722099</v>
      </c>
      <c r="R1777" s="8">
        <v>202.3279266207626</v>
      </c>
      <c r="S1777" s="8">
        <v>79.2015613507689</v>
      </c>
    </row>
    <row r="1778" spans="1:19">
      <c r="A1778" t="s">
        <v>2253</v>
      </c>
      <c r="B1778" t="s">
        <v>4585</v>
      </c>
      <c r="C1778" t="s">
        <v>297</v>
      </c>
      <c r="D1778" t="s">
        <v>286</v>
      </c>
      <c r="E1778" s="6">
        <v>1</v>
      </c>
      <c r="F1778" s="6">
        <v>0</v>
      </c>
      <c r="G1778" s="5">
        <v>-0.02906126913972984</v>
      </c>
      <c r="H1778" s="5">
        <v>0.1812064941594684</v>
      </c>
      <c r="I1778" s="5">
        <v>0.06257411665988122</v>
      </c>
      <c r="J1778" t="s">
        <v>5142</v>
      </c>
      <c r="K1778" t="s">
        <v>5141</v>
      </c>
      <c r="L1778" t="s">
        <v>5141</v>
      </c>
      <c r="M1778" t="s">
        <v>272</v>
      </c>
      <c r="N1778" t="s">
        <v>5145</v>
      </c>
      <c r="O1778" t="s">
        <v>266</v>
      </c>
      <c r="P1778" s="8">
        <v>100</v>
      </c>
      <c r="Q1778" s="8">
        <v>97.09387308602702</v>
      </c>
      <c r="R1778" s="8">
        <v>114.6879134323103</v>
      </c>
      <c r="S1778" s="8">
        <v>121.8644083069021</v>
      </c>
    </row>
    <row r="1779" spans="1:19">
      <c r="A1779" t="s">
        <v>2254</v>
      </c>
      <c r="B1779" t="s">
        <v>4586</v>
      </c>
      <c r="C1779" t="s">
        <v>296</v>
      </c>
      <c r="D1779" t="s">
        <v>139</v>
      </c>
      <c r="E1779" s="6">
        <v>0</v>
      </c>
      <c r="F1779" s="6">
        <v>1</v>
      </c>
      <c r="G1779" s="5">
        <v>0.09091474963763924</v>
      </c>
      <c r="H1779" s="5">
        <v>0.4945794377287436</v>
      </c>
      <c r="I1779" s="5">
        <v>0.07136370949489113</v>
      </c>
      <c r="J1779" t="s">
        <v>5141</v>
      </c>
      <c r="K1779" t="s">
        <v>5141</v>
      </c>
      <c r="L1779" t="s">
        <v>5141</v>
      </c>
      <c r="M1779" t="s">
        <v>269</v>
      </c>
      <c r="N1779" t="s">
        <v>267</v>
      </c>
      <c r="O1779" t="s">
        <v>267</v>
      </c>
      <c r="P1779" s="8">
        <v>100</v>
      </c>
      <c r="Q1779" s="8">
        <v>109.0914749637639</v>
      </c>
      <c r="R1779" s="8">
        <v>163.0458753123416</v>
      </c>
      <c r="S1779" s="8">
        <v>174.6814337924718</v>
      </c>
    </row>
    <row r="1780" spans="1:19">
      <c r="A1780" t="s">
        <v>2255</v>
      </c>
      <c r="B1780" t="s">
        <v>4587</v>
      </c>
      <c r="C1780" t="s">
        <v>296</v>
      </c>
      <c r="D1780" t="s">
        <v>286</v>
      </c>
      <c r="E1780" s="6">
        <v>1</v>
      </c>
      <c r="F1780" s="6">
        <v>1</v>
      </c>
      <c r="G1780" s="5">
        <v>0.8865910607071381</v>
      </c>
      <c r="H1780" s="5">
        <v>0.08705031632731375</v>
      </c>
      <c r="I1780" s="5">
        <v>0.231442699757167</v>
      </c>
      <c r="J1780" t="s">
        <v>5141</v>
      </c>
      <c r="K1780" t="s">
        <v>5141</v>
      </c>
      <c r="L1780" t="s">
        <v>5141</v>
      </c>
      <c r="M1780" t="s">
        <v>269</v>
      </c>
      <c r="N1780" t="s">
        <v>267</v>
      </c>
      <c r="O1780" t="s">
        <v>267</v>
      </c>
      <c r="P1780" s="8">
        <v>100</v>
      </c>
      <c r="Q1780" s="8">
        <v>188.6591060707138</v>
      </c>
      <c r="R1780" s="8">
        <v>205.0819409321977</v>
      </c>
      <c r="S1780" s="8">
        <v>252.5466590129854</v>
      </c>
    </row>
    <row r="1781" spans="1:19">
      <c r="A1781" t="s">
        <v>2256</v>
      </c>
      <c r="B1781" t="s">
        <v>4588</v>
      </c>
      <c r="C1781" t="s">
        <v>300</v>
      </c>
      <c r="D1781" t="s">
        <v>286</v>
      </c>
      <c r="E1781" s="6">
        <v>1</v>
      </c>
      <c r="F1781" s="6">
        <v>0</v>
      </c>
      <c r="G1781" s="5">
        <v>-0.2362151452670951</v>
      </c>
      <c r="H1781" s="5">
        <v>-0.9901624895087652</v>
      </c>
      <c r="I1781" s="5">
        <v>0.08570465281329054</v>
      </c>
      <c r="J1781" t="s">
        <v>5142</v>
      </c>
      <c r="K1781" t="s">
        <v>5142</v>
      </c>
      <c r="L1781" t="s">
        <v>5141</v>
      </c>
      <c r="M1781" t="s">
        <v>274</v>
      </c>
      <c r="N1781" t="s">
        <v>5146</v>
      </c>
      <c r="O1781" t="s">
        <v>266</v>
      </c>
      <c r="P1781" s="8">
        <v>100</v>
      </c>
      <c r="Q1781" s="8">
        <v>76.3784854732905</v>
      </c>
      <c r="R1781" s="8">
        <v>0.7513741521481219</v>
      </c>
      <c r="S1781" s="8">
        <v>0.8157704129908572</v>
      </c>
    </row>
    <row r="1782" spans="1:19">
      <c r="A1782" t="s">
        <v>2257</v>
      </c>
      <c r="B1782" t="s">
        <v>4589</v>
      </c>
      <c r="C1782" t="s">
        <v>291</v>
      </c>
      <c r="D1782" t="s">
        <v>139</v>
      </c>
      <c r="E1782" s="6">
        <v>1</v>
      </c>
      <c r="F1782" s="6">
        <v>1</v>
      </c>
      <c r="G1782" s="5">
        <v>0.07252681447155962</v>
      </c>
      <c r="H1782" s="5">
        <v>0.05701607226439886</v>
      </c>
      <c r="I1782" s="5">
        <v>-0.3683209072589703</v>
      </c>
      <c r="J1782" t="s">
        <v>5141</v>
      </c>
      <c r="K1782" t="s">
        <v>5141</v>
      </c>
      <c r="L1782" t="s">
        <v>5142</v>
      </c>
      <c r="M1782" t="s">
        <v>271</v>
      </c>
      <c r="N1782" t="s">
        <v>5143</v>
      </c>
      <c r="O1782" t="s">
        <v>266</v>
      </c>
      <c r="P1782" s="8">
        <v>100</v>
      </c>
      <c r="Q1782" s="8">
        <v>107.252681447156</v>
      </c>
      <c r="R1782" s="8">
        <v>113.3678080830976</v>
      </c>
      <c r="S1782" s="8">
        <v>71.61207415597025</v>
      </c>
    </row>
    <row r="1783" spans="1:19">
      <c r="A1783" t="s">
        <v>2258</v>
      </c>
      <c r="B1783" t="s">
        <v>4590</v>
      </c>
      <c r="C1783" t="s">
        <v>289</v>
      </c>
      <c r="D1783" t="s">
        <v>139</v>
      </c>
      <c r="E1783" s="6">
        <v>1</v>
      </c>
      <c r="F1783" s="6">
        <v>1</v>
      </c>
      <c r="G1783" s="5">
        <v>0.5237798661942052</v>
      </c>
      <c r="H1783" s="5">
        <v>0.5954893752500763</v>
      </c>
      <c r="I1783" s="5">
        <v>-0.2136256262842535</v>
      </c>
      <c r="J1783" t="s">
        <v>5141</v>
      </c>
      <c r="K1783" t="s">
        <v>5141</v>
      </c>
      <c r="L1783" t="s">
        <v>5142</v>
      </c>
      <c r="M1783" t="s">
        <v>271</v>
      </c>
      <c r="N1783" t="s">
        <v>5143</v>
      </c>
      <c r="O1783" t="s">
        <v>266</v>
      </c>
      <c r="P1783" s="8">
        <v>100</v>
      </c>
      <c r="Q1783" s="8">
        <v>152.3779866194205</v>
      </c>
      <c r="R1783" s="8">
        <v>243.1174586732837</v>
      </c>
      <c r="S1783" s="8">
        <v>191.1813393035674</v>
      </c>
    </row>
    <row r="1784" spans="1:19">
      <c r="A1784" t="s">
        <v>2259</v>
      </c>
      <c r="B1784" t="s">
        <v>4591</v>
      </c>
      <c r="C1784" t="s">
        <v>289</v>
      </c>
      <c r="D1784" t="s">
        <v>286</v>
      </c>
      <c r="E1784" s="6">
        <v>0</v>
      </c>
      <c r="F1784" s="6">
        <v>0</v>
      </c>
      <c r="G1784" s="5">
        <v>0.2703803468340105</v>
      </c>
      <c r="H1784" s="5">
        <v>0.4904848999160034</v>
      </c>
      <c r="I1784" s="5">
        <v>0.08277642184746403</v>
      </c>
      <c r="J1784" t="s">
        <v>5141</v>
      </c>
      <c r="K1784" t="s">
        <v>5141</v>
      </c>
      <c r="L1784" t="s">
        <v>5141</v>
      </c>
      <c r="M1784" t="s">
        <v>269</v>
      </c>
      <c r="N1784" t="s">
        <v>267</v>
      </c>
      <c r="O1784" t="s">
        <v>267</v>
      </c>
      <c r="P1784" s="8">
        <v>100</v>
      </c>
      <c r="Q1784" s="8">
        <v>127.0380346834011</v>
      </c>
      <c r="R1784" s="8">
        <v>189.3482724106148</v>
      </c>
      <c r="S1784" s="8">
        <v>205.0218448837644</v>
      </c>
    </row>
    <row r="1785" spans="1:19">
      <c r="A1785" t="s">
        <v>2260</v>
      </c>
      <c r="B1785" t="s">
        <v>4592</v>
      </c>
      <c r="C1785" t="s">
        <v>294</v>
      </c>
      <c r="D1785" t="s">
        <v>286</v>
      </c>
      <c r="E1785" s="6">
        <v>1</v>
      </c>
      <c r="F1785" s="6">
        <v>0</v>
      </c>
      <c r="G1785" s="5">
        <v>0.02456299620592484</v>
      </c>
      <c r="H1785" s="5">
        <v>0.07961280291568107</v>
      </c>
      <c r="I1785" s="5">
        <v>0.1045736452114934</v>
      </c>
      <c r="J1785" t="s">
        <v>5141</v>
      </c>
      <c r="K1785" t="s">
        <v>5141</v>
      </c>
      <c r="L1785" t="s">
        <v>5141</v>
      </c>
      <c r="M1785" t="s">
        <v>269</v>
      </c>
      <c r="N1785" t="s">
        <v>267</v>
      </c>
      <c r="O1785" t="s">
        <v>267</v>
      </c>
      <c r="P1785" s="8">
        <v>100</v>
      </c>
      <c r="Q1785" s="8">
        <v>102.4562996205925</v>
      </c>
      <c r="R1785" s="8">
        <v>110.6131328097567</v>
      </c>
      <c r="S1785" s="8">
        <v>122.180351315936</v>
      </c>
    </row>
    <row r="1786" spans="1:19">
      <c r="A1786" t="s">
        <v>2261</v>
      </c>
      <c r="B1786" t="s">
        <v>4593</v>
      </c>
      <c r="C1786" t="s">
        <v>296</v>
      </c>
      <c r="D1786" t="s">
        <v>139</v>
      </c>
      <c r="E1786" s="6">
        <v>0</v>
      </c>
      <c r="F1786" s="6">
        <v>1</v>
      </c>
      <c r="G1786" s="5">
        <v>0.02467126220990945</v>
      </c>
      <c r="H1786" s="5">
        <v>0.6019701694857058</v>
      </c>
      <c r="I1786" s="5">
        <v>-0.1476535666581045</v>
      </c>
      <c r="J1786" t="s">
        <v>5141</v>
      </c>
      <c r="K1786" t="s">
        <v>5141</v>
      </c>
      <c r="L1786" t="s">
        <v>5142</v>
      </c>
      <c r="M1786" t="s">
        <v>271</v>
      </c>
      <c r="N1786" t="s">
        <v>5143</v>
      </c>
      <c r="O1786" t="s">
        <v>266</v>
      </c>
      <c r="P1786" s="8">
        <v>100</v>
      </c>
      <c r="Q1786" s="8">
        <v>102.4671262209909</v>
      </c>
      <c r="R1786" s="8">
        <v>164.1492795589541</v>
      </c>
      <c r="S1786" s="8">
        <v>139.9120529677162</v>
      </c>
    </row>
    <row r="1787" spans="1:19">
      <c r="A1787" t="s">
        <v>2262</v>
      </c>
      <c r="B1787" t="s">
        <v>4594</v>
      </c>
      <c r="C1787" t="s">
        <v>292</v>
      </c>
      <c r="D1787" t="s">
        <v>286</v>
      </c>
      <c r="E1787" s="6">
        <v>1</v>
      </c>
      <c r="F1787" s="6">
        <v>0</v>
      </c>
      <c r="G1787" s="5">
        <v>-0.1172094601143744</v>
      </c>
      <c r="H1787" s="5">
        <v>0.9326777921864031</v>
      </c>
      <c r="I1787" s="5">
        <v>-0.1670146047647444</v>
      </c>
      <c r="J1787" t="s">
        <v>5142</v>
      </c>
      <c r="K1787" t="s">
        <v>5141</v>
      </c>
      <c r="L1787" t="s">
        <v>5142</v>
      </c>
      <c r="M1787" t="s">
        <v>270</v>
      </c>
      <c r="N1787" t="s">
        <v>5144</v>
      </c>
      <c r="O1787" t="s">
        <v>266</v>
      </c>
      <c r="P1787" s="8">
        <v>100</v>
      </c>
      <c r="Q1787" s="8">
        <v>88.27905398856257</v>
      </c>
      <c r="R1787" s="8">
        <v>170.6149671589194</v>
      </c>
      <c r="S1787" s="8">
        <v>142.1197758519226</v>
      </c>
    </row>
    <row r="1788" spans="1:19">
      <c r="A1788" t="s">
        <v>2263</v>
      </c>
      <c r="B1788" t="s">
        <v>4595</v>
      </c>
      <c r="C1788" t="s">
        <v>296</v>
      </c>
      <c r="D1788" t="s">
        <v>286</v>
      </c>
      <c r="E1788" s="6">
        <v>0</v>
      </c>
      <c r="F1788" s="6">
        <v>0</v>
      </c>
      <c r="G1788" s="5">
        <v>0.09178418271748479</v>
      </c>
      <c r="H1788" s="5">
        <v>0.2940020347940804</v>
      </c>
      <c r="I1788" s="5">
        <v>0.6679749532851671</v>
      </c>
      <c r="J1788" t="s">
        <v>5141</v>
      </c>
      <c r="K1788" t="s">
        <v>5141</v>
      </c>
      <c r="L1788" t="s">
        <v>5141</v>
      </c>
      <c r="M1788" t="s">
        <v>269</v>
      </c>
      <c r="N1788" t="s">
        <v>267</v>
      </c>
      <c r="O1788" t="s">
        <v>267</v>
      </c>
      <c r="P1788" s="8">
        <v>100</v>
      </c>
      <c r="Q1788" s="8">
        <v>109.1784182717485</v>
      </c>
      <c r="R1788" s="8">
        <v>141.2770953992417</v>
      </c>
      <c r="S1788" s="8">
        <v>235.6466565988143</v>
      </c>
    </row>
    <row r="1789" spans="1:19">
      <c r="A1789" t="s">
        <v>2264</v>
      </c>
      <c r="B1789" t="s">
        <v>4596</v>
      </c>
      <c r="C1789" t="s">
        <v>291</v>
      </c>
      <c r="D1789" t="s">
        <v>286</v>
      </c>
      <c r="E1789" s="6">
        <v>0</v>
      </c>
      <c r="F1789" s="6">
        <v>1</v>
      </c>
      <c r="G1789" s="5">
        <v>0.4522701899210264</v>
      </c>
      <c r="H1789" s="5">
        <v>1.527890184947965</v>
      </c>
      <c r="I1789" s="5">
        <v>0.1025801558157604</v>
      </c>
      <c r="J1789" t="s">
        <v>5141</v>
      </c>
      <c r="K1789" t="s">
        <v>5141</v>
      </c>
      <c r="L1789" t="s">
        <v>5141</v>
      </c>
      <c r="M1789" t="s">
        <v>269</v>
      </c>
      <c r="N1789" t="s">
        <v>267</v>
      </c>
      <c r="O1789" t="s">
        <v>267</v>
      </c>
      <c r="P1789" s="8">
        <v>100</v>
      </c>
      <c r="Q1789" s="8">
        <v>145.2270189921026</v>
      </c>
      <c r="R1789" s="8">
        <v>367.117955899388</v>
      </c>
      <c r="S1789" s="8">
        <v>404.7769730183107</v>
      </c>
    </row>
    <row r="1790" spans="1:19">
      <c r="A1790" t="s">
        <v>2265</v>
      </c>
      <c r="B1790" t="s">
        <v>4597</v>
      </c>
      <c r="C1790" t="s">
        <v>287</v>
      </c>
      <c r="D1790" t="s">
        <v>139</v>
      </c>
      <c r="E1790" s="6">
        <v>1</v>
      </c>
      <c r="F1790" s="6">
        <v>1</v>
      </c>
      <c r="G1790" s="5">
        <v>-0.1169333661649513</v>
      </c>
      <c r="H1790" s="5">
        <v>0.2156169747266654</v>
      </c>
      <c r="I1790" s="5">
        <v>-0.1030632402349342</v>
      </c>
      <c r="J1790" t="s">
        <v>5142</v>
      </c>
      <c r="K1790" t="s">
        <v>5141</v>
      </c>
      <c r="L1790" t="s">
        <v>5142</v>
      </c>
      <c r="M1790" t="s">
        <v>270</v>
      </c>
      <c r="N1790" t="s">
        <v>5144</v>
      </c>
      <c r="O1790" t="s">
        <v>266</v>
      </c>
      <c r="P1790" s="8">
        <v>100</v>
      </c>
      <c r="Q1790" s="8">
        <v>88.30666338350487</v>
      </c>
      <c r="R1790" s="8">
        <v>107.3470789904622</v>
      </c>
      <c r="S1790" s="8">
        <v>96.28354119994974</v>
      </c>
    </row>
    <row r="1791" spans="1:19">
      <c r="A1791" t="s">
        <v>2266</v>
      </c>
      <c r="B1791" t="s">
        <v>4598</v>
      </c>
      <c r="C1791" t="s">
        <v>288</v>
      </c>
      <c r="D1791" t="s">
        <v>286</v>
      </c>
      <c r="E1791" s="6">
        <v>1</v>
      </c>
      <c r="F1791" s="6">
        <v>0</v>
      </c>
      <c r="G1791" s="5">
        <v>0.259264904200059</v>
      </c>
      <c r="H1791" s="5">
        <v>0.4596924290464084</v>
      </c>
      <c r="I1791" s="5">
        <v>-0.09240587142010159</v>
      </c>
      <c r="J1791" t="s">
        <v>5141</v>
      </c>
      <c r="K1791" t="s">
        <v>5141</v>
      </c>
      <c r="L1791" t="s">
        <v>5142</v>
      </c>
      <c r="M1791" t="s">
        <v>271</v>
      </c>
      <c r="N1791" t="s">
        <v>5143</v>
      </c>
      <c r="O1791" t="s">
        <v>266</v>
      </c>
      <c r="P1791" s="8">
        <v>100</v>
      </c>
      <c r="Q1791" s="8">
        <v>125.9264904200059</v>
      </c>
      <c r="R1791" s="8">
        <v>183.8139446824677</v>
      </c>
      <c r="S1791" s="8">
        <v>166.8284569449179</v>
      </c>
    </row>
    <row r="1792" spans="1:19">
      <c r="A1792" t="s">
        <v>2267</v>
      </c>
      <c r="B1792" t="s">
        <v>4599</v>
      </c>
      <c r="C1792" t="s">
        <v>292</v>
      </c>
      <c r="D1792" t="s">
        <v>286</v>
      </c>
      <c r="E1792" s="6">
        <v>0</v>
      </c>
      <c r="F1792" s="6">
        <v>0</v>
      </c>
      <c r="G1792" s="5">
        <v>-0.171906015988975</v>
      </c>
      <c r="H1792" s="5">
        <v>0.9532094536643982</v>
      </c>
      <c r="I1792" s="5">
        <v>-0.4881680178386736</v>
      </c>
      <c r="J1792" t="s">
        <v>5142</v>
      </c>
      <c r="K1792" t="s">
        <v>5141</v>
      </c>
      <c r="L1792" t="s">
        <v>5142</v>
      </c>
      <c r="M1792" t="s">
        <v>270</v>
      </c>
      <c r="N1792" t="s">
        <v>5144</v>
      </c>
      <c r="O1792" t="s">
        <v>266</v>
      </c>
      <c r="P1792" s="8">
        <v>100</v>
      </c>
      <c r="Q1792" s="8">
        <v>82.8093984011025</v>
      </c>
      <c r="R1792" s="8">
        <v>161.7440998092949</v>
      </c>
      <c r="S1792" s="8">
        <v>82.78580320829083</v>
      </c>
    </row>
    <row r="1793" spans="1:19">
      <c r="A1793" t="s">
        <v>2268</v>
      </c>
      <c r="B1793" t="s">
        <v>4600</v>
      </c>
      <c r="C1793" t="s">
        <v>296</v>
      </c>
      <c r="D1793" t="s">
        <v>139</v>
      </c>
      <c r="E1793" s="6">
        <v>1</v>
      </c>
      <c r="F1793" s="6">
        <v>1</v>
      </c>
      <c r="G1793" s="5">
        <v>-0.1353853412929024</v>
      </c>
      <c r="H1793" s="5">
        <v>0.253657727856758</v>
      </c>
      <c r="I1793" s="5">
        <v>-0.02920399819265818</v>
      </c>
      <c r="J1793" t="s">
        <v>5142</v>
      </c>
      <c r="K1793" t="s">
        <v>5141</v>
      </c>
      <c r="L1793" t="s">
        <v>5142</v>
      </c>
      <c r="M1793" t="s">
        <v>270</v>
      </c>
      <c r="N1793" t="s">
        <v>5144</v>
      </c>
      <c r="O1793" t="s">
        <v>266</v>
      </c>
      <c r="P1793" s="8">
        <v>100</v>
      </c>
      <c r="Q1793" s="8">
        <v>86.46146587070976</v>
      </c>
      <c r="R1793" s="8">
        <v>108.3930848506386</v>
      </c>
      <c r="S1793" s="8">
        <v>105.2275733965639</v>
      </c>
    </row>
    <row r="1794" spans="1:19">
      <c r="A1794" t="s">
        <v>2269</v>
      </c>
      <c r="B1794" t="s">
        <v>4601</v>
      </c>
      <c r="C1794" t="s">
        <v>293</v>
      </c>
      <c r="D1794" t="s">
        <v>139</v>
      </c>
      <c r="E1794" s="6">
        <v>1</v>
      </c>
      <c r="F1794" s="6">
        <v>0</v>
      </c>
      <c r="G1794" s="5">
        <v>-0.005304468992404332</v>
      </c>
      <c r="H1794" s="5">
        <v>-0.2116770152598605</v>
      </c>
      <c r="I1794" s="5">
        <v>0.2406242015153828</v>
      </c>
      <c r="J1794" t="s">
        <v>5142</v>
      </c>
      <c r="K1794" t="s">
        <v>5142</v>
      </c>
      <c r="L1794" t="s">
        <v>5141</v>
      </c>
      <c r="M1794" t="s">
        <v>274</v>
      </c>
      <c r="N1794" t="s">
        <v>5146</v>
      </c>
      <c r="O1794" t="s">
        <v>266</v>
      </c>
      <c r="P1794" s="8">
        <v>100</v>
      </c>
      <c r="Q1794" s="8">
        <v>99.46955310075957</v>
      </c>
      <c r="R1794" s="8">
        <v>78.41413499115858</v>
      </c>
      <c r="S1794" s="8">
        <v>97.28247361092555</v>
      </c>
    </row>
    <row r="1795" spans="1:19">
      <c r="A1795" t="s">
        <v>2270</v>
      </c>
      <c r="B1795" t="s">
        <v>4602</v>
      </c>
      <c r="C1795" t="s">
        <v>296</v>
      </c>
      <c r="D1795" t="s">
        <v>286</v>
      </c>
      <c r="E1795" s="6">
        <v>1</v>
      </c>
      <c r="F1795" s="6">
        <v>1</v>
      </c>
      <c r="G1795" s="5">
        <v>0.1463938196226751</v>
      </c>
      <c r="H1795" s="5">
        <v>0.3357600922537236</v>
      </c>
      <c r="I1795" s="5">
        <v>-0.2326313009786434</v>
      </c>
      <c r="J1795" t="s">
        <v>5141</v>
      </c>
      <c r="K1795" t="s">
        <v>5141</v>
      </c>
      <c r="L1795" t="s">
        <v>5142</v>
      </c>
      <c r="M1795" t="s">
        <v>271</v>
      </c>
      <c r="N1795" t="s">
        <v>5143</v>
      </c>
      <c r="O1795" t="s">
        <v>266</v>
      </c>
      <c r="P1795" s="8">
        <v>100</v>
      </c>
      <c r="Q1795" s="8">
        <v>114.6393819622675</v>
      </c>
      <c r="R1795" s="8">
        <v>153.1307114258283</v>
      </c>
      <c r="S1795" s="8">
        <v>117.5077148070527</v>
      </c>
    </row>
    <row r="1796" spans="1:19">
      <c r="A1796" t="s">
        <v>2271</v>
      </c>
      <c r="B1796" t="s">
        <v>4603</v>
      </c>
      <c r="C1796" t="s">
        <v>289</v>
      </c>
      <c r="D1796" t="s">
        <v>286</v>
      </c>
      <c r="E1796" s="6">
        <v>1</v>
      </c>
      <c r="F1796" s="6">
        <v>0</v>
      </c>
      <c r="G1796" s="5">
        <v>-0.3142367925932944</v>
      </c>
      <c r="H1796" s="5">
        <v>-0.1822913664176379</v>
      </c>
      <c r="I1796" s="5">
        <v>-0.9516510354990448</v>
      </c>
      <c r="J1796" t="s">
        <v>5142</v>
      </c>
      <c r="K1796" t="s">
        <v>5142</v>
      </c>
      <c r="L1796" t="s">
        <v>5142</v>
      </c>
      <c r="M1796" t="s">
        <v>275</v>
      </c>
      <c r="N1796" t="s">
        <v>268</v>
      </c>
      <c r="O1796" t="s">
        <v>268</v>
      </c>
      <c r="P1796" s="8">
        <v>100</v>
      </c>
      <c r="Q1796" s="8">
        <v>68.57632074067055</v>
      </c>
      <c r="R1796" s="8">
        <v>56.07544952895952</v>
      </c>
      <c r="S1796" s="8">
        <v>2.711189918650767</v>
      </c>
    </row>
    <row r="1797" spans="1:19">
      <c r="A1797" t="s">
        <v>2272</v>
      </c>
      <c r="B1797" t="s">
        <v>4604</v>
      </c>
      <c r="C1797" t="s">
        <v>287</v>
      </c>
      <c r="D1797" t="s">
        <v>139</v>
      </c>
      <c r="E1797" s="6">
        <v>1</v>
      </c>
      <c r="F1797" s="6">
        <v>1</v>
      </c>
      <c r="G1797" s="5">
        <v>-0.372271303221297</v>
      </c>
      <c r="H1797" s="5">
        <v>0.562804698181224</v>
      </c>
      <c r="I1797" s="5">
        <v>0.3907323641896514</v>
      </c>
      <c r="J1797" t="s">
        <v>5142</v>
      </c>
      <c r="K1797" t="s">
        <v>5141</v>
      </c>
      <c r="L1797" t="s">
        <v>5141</v>
      </c>
      <c r="M1797" t="s">
        <v>272</v>
      </c>
      <c r="N1797" t="s">
        <v>5145</v>
      </c>
      <c r="O1797" t="s">
        <v>266</v>
      </c>
      <c r="P1797" s="8">
        <v>100</v>
      </c>
      <c r="Q1797" s="8">
        <v>62.7728696778703</v>
      </c>
      <c r="R1797" s="8">
        <v>98.1017356508934</v>
      </c>
      <c r="S1797" s="8">
        <v>136.4332587528752</v>
      </c>
    </row>
    <row r="1798" spans="1:19">
      <c r="A1798" t="s">
        <v>2273</v>
      </c>
      <c r="B1798" t="s">
        <v>4605</v>
      </c>
      <c r="C1798" t="s">
        <v>289</v>
      </c>
      <c r="D1798" t="s">
        <v>286</v>
      </c>
      <c r="E1798" s="6">
        <v>0</v>
      </c>
      <c r="F1798" s="6">
        <v>0</v>
      </c>
      <c r="G1798" s="5">
        <v>0.1570584357776701</v>
      </c>
      <c r="H1798" s="5">
        <v>0.8071255979427434</v>
      </c>
      <c r="I1798" s="5">
        <v>-0.1881700291924691</v>
      </c>
      <c r="J1798" t="s">
        <v>5141</v>
      </c>
      <c r="K1798" t="s">
        <v>5141</v>
      </c>
      <c r="L1798" t="s">
        <v>5142</v>
      </c>
      <c r="M1798" t="s">
        <v>271</v>
      </c>
      <c r="N1798" t="s">
        <v>5143</v>
      </c>
      <c r="O1798" t="s">
        <v>266</v>
      </c>
      <c r="P1798" s="8">
        <v>100</v>
      </c>
      <c r="Q1798" s="8">
        <v>115.705843577767</v>
      </c>
      <c r="R1798" s="8">
        <v>209.0949917609418</v>
      </c>
      <c r="S1798" s="8">
        <v>169.7495810572863</v>
      </c>
    </row>
    <row r="1799" spans="1:19">
      <c r="A1799" t="s">
        <v>2274</v>
      </c>
      <c r="B1799" t="s">
        <v>4606</v>
      </c>
      <c r="C1799" t="s">
        <v>289</v>
      </c>
      <c r="D1799" t="s">
        <v>286</v>
      </c>
      <c r="E1799" s="6">
        <v>1</v>
      </c>
      <c r="F1799" s="6">
        <v>0</v>
      </c>
      <c r="G1799" s="5">
        <v>0.01861920138226614</v>
      </c>
      <c r="H1799" s="5">
        <v>0.230952713894611</v>
      </c>
      <c r="I1799" s="5">
        <v>-0.2098461593343706</v>
      </c>
      <c r="J1799" t="s">
        <v>5141</v>
      </c>
      <c r="K1799" t="s">
        <v>5141</v>
      </c>
      <c r="L1799" t="s">
        <v>5142</v>
      </c>
      <c r="M1799" t="s">
        <v>271</v>
      </c>
      <c r="N1799" t="s">
        <v>5143</v>
      </c>
      <c r="O1799" t="s">
        <v>266</v>
      </c>
      <c r="P1799" s="8">
        <v>100</v>
      </c>
      <c r="Q1799" s="8">
        <v>101.8619201382266</v>
      </c>
      <c r="R1799" s="8">
        <v>125.3872070366662</v>
      </c>
      <c r="S1799" s="8">
        <v>99.0751832103582</v>
      </c>
    </row>
    <row r="1800" spans="1:19">
      <c r="A1800" t="s">
        <v>2275</v>
      </c>
      <c r="B1800" t="s">
        <v>4607</v>
      </c>
      <c r="C1800" t="s">
        <v>289</v>
      </c>
      <c r="D1800" t="s">
        <v>286</v>
      </c>
      <c r="E1800" s="6">
        <v>0</v>
      </c>
      <c r="F1800" s="6">
        <v>0</v>
      </c>
      <c r="G1800" s="5">
        <v>-0.01404645489679024</v>
      </c>
      <c r="H1800" s="5">
        <v>0.5709858761277735</v>
      </c>
      <c r="I1800" s="5">
        <v>0.1007856383343333</v>
      </c>
      <c r="J1800" t="s">
        <v>5142</v>
      </c>
      <c r="K1800" t="s">
        <v>5141</v>
      </c>
      <c r="L1800" t="s">
        <v>5141</v>
      </c>
      <c r="M1800" t="s">
        <v>272</v>
      </c>
      <c r="N1800" t="s">
        <v>5145</v>
      </c>
      <c r="O1800" t="s">
        <v>266</v>
      </c>
      <c r="P1800" s="8">
        <v>100</v>
      </c>
      <c r="Q1800" s="8">
        <v>98.59535451032097</v>
      </c>
      <c r="R1800" s="8">
        <v>154.891909387525</v>
      </c>
      <c r="S1800" s="8">
        <v>170.5027893479705</v>
      </c>
    </row>
    <row r="1801" spans="1:19">
      <c r="A1801" t="s">
        <v>2276</v>
      </c>
      <c r="B1801" t="s">
        <v>4608</v>
      </c>
      <c r="C1801" t="s">
        <v>296</v>
      </c>
      <c r="D1801" t="s">
        <v>286</v>
      </c>
      <c r="E1801" s="6">
        <v>1</v>
      </c>
      <c r="F1801" s="6">
        <v>0</v>
      </c>
      <c r="G1801" s="5">
        <v>0.07712672632770889</v>
      </c>
      <c r="H1801" s="5">
        <v>0.136076868266541</v>
      </c>
      <c r="I1801" s="5">
        <v>-0.182828014305501</v>
      </c>
      <c r="J1801" t="s">
        <v>5141</v>
      </c>
      <c r="K1801" t="s">
        <v>5141</v>
      </c>
      <c r="L1801" t="s">
        <v>5142</v>
      </c>
      <c r="M1801" t="s">
        <v>271</v>
      </c>
      <c r="N1801" t="s">
        <v>5143</v>
      </c>
      <c r="O1801" t="s">
        <v>266</v>
      </c>
      <c r="P1801" s="8">
        <v>100</v>
      </c>
      <c r="Q1801" s="8">
        <v>107.7126726327709</v>
      </c>
      <c r="R1801" s="8">
        <v>122.3698757972575</v>
      </c>
      <c r="S1801" s="8">
        <v>99.99723439443413</v>
      </c>
    </row>
    <row r="1802" spans="1:19">
      <c r="A1802" t="s">
        <v>2277</v>
      </c>
      <c r="B1802" t="s">
        <v>4609</v>
      </c>
      <c r="C1802" t="s">
        <v>287</v>
      </c>
      <c r="D1802" t="s">
        <v>286</v>
      </c>
      <c r="E1802" s="6">
        <v>1</v>
      </c>
      <c r="F1802" s="6">
        <v>0</v>
      </c>
      <c r="G1802" s="5">
        <v>-0.0798853909115379</v>
      </c>
      <c r="H1802" s="5">
        <v>0.3304524953120807</v>
      </c>
      <c r="I1802" s="5">
        <v>-0.05896239314577034</v>
      </c>
      <c r="J1802" t="s">
        <v>5142</v>
      </c>
      <c r="K1802" t="s">
        <v>5141</v>
      </c>
      <c r="L1802" t="s">
        <v>5142</v>
      </c>
      <c r="M1802" t="s">
        <v>270</v>
      </c>
      <c r="N1802" t="s">
        <v>5144</v>
      </c>
      <c r="O1802" t="s">
        <v>266</v>
      </c>
      <c r="P1802" s="8">
        <v>100</v>
      </c>
      <c r="Q1802" s="8">
        <v>92.0114609088462</v>
      </c>
      <c r="R1802" s="8">
        <v>122.4168777634844</v>
      </c>
      <c r="S1802" s="8">
        <v>115.1988856891161</v>
      </c>
    </row>
    <row r="1803" spans="1:19">
      <c r="A1803" t="s">
        <v>2278</v>
      </c>
      <c r="B1803" t="s">
        <v>4610</v>
      </c>
      <c r="C1803" t="s">
        <v>297</v>
      </c>
      <c r="D1803" t="s">
        <v>286</v>
      </c>
      <c r="E1803" s="6">
        <v>0</v>
      </c>
      <c r="F1803" s="6">
        <v>0</v>
      </c>
      <c r="G1803" s="5">
        <v>0.1590305200167528</v>
      </c>
      <c r="H1803" s="5">
        <v>0.3590954027489242</v>
      </c>
      <c r="I1803" s="5">
        <v>0.217975092748852</v>
      </c>
      <c r="J1803" t="s">
        <v>5141</v>
      </c>
      <c r="K1803" t="s">
        <v>5141</v>
      </c>
      <c r="L1803" t="s">
        <v>5141</v>
      </c>
      <c r="M1803" t="s">
        <v>269</v>
      </c>
      <c r="N1803" t="s">
        <v>267</v>
      </c>
      <c r="O1803" t="s">
        <v>267</v>
      </c>
      <c r="P1803" s="8">
        <v>100</v>
      </c>
      <c r="Q1803" s="8">
        <v>115.9030520016753</v>
      </c>
      <c r="R1803" s="8">
        <v>157.5233051400464</v>
      </c>
      <c r="S1803" s="8">
        <v>191.8594621880537</v>
      </c>
    </row>
    <row r="1804" spans="1:19">
      <c r="A1804" t="s">
        <v>2279</v>
      </c>
      <c r="B1804" t="s">
        <v>4611</v>
      </c>
      <c r="C1804" t="s">
        <v>297</v>
      </c>
      <c r="D1804" t="s">
        <v>286</v>
      </c>
      <c r="E1804" s="6">
        <v>1</v>
      </c>
      <c r="F1804" s="6">
        <v>0</v>
      </c>
      <c r="G1804" s="5">
        <v>-0.02864450308226063</v>
      </c>
      <c r="H1804" s="5">
        <v>0.05857564426309247</v>
      </c>
      <c r="I1804" s="5">
        <v>0.1586239461699255</v>
      </c>
      <c r="J1804" t="s">
        <v>5142</v>
      </c>
      <c r="K1804" t="s">
        <v>5141</v>
      </c>
      <c r="L1804" t="s">
        <v>5141</v>
      </c>
      <c r="M1804" t="s">
        <v>272</v>
      </c>
      <c r="N1804" t="s">
        <v>5145</v>
      </c>
      <c r="O1804" t="s">
        <v>266</v>
      </c>
      <c r="P1804" s="8">
        <v>100</v>
      </c>
      <c r="Q1804" s="8">
        <v>97.13554969177393</v>
      </c>
      <c r="R1804" s="8">
        <v>102.8253270958192</v>
      </c>
      <c r="S1804" s="8">
        <v>119.1358862459714</v>
      </c>
    </row>
    <row r="1805" spans="1:19">
      <c r="A1805" t="s">
        <v>2280</v>
      </c>
      <c r="B1805" t="s">
        <v>4612</v>
      </c>
      <c r="C1805" t="s">
        <v>300</v>
      </c>
      <c r="D1805" t="s">
        <v>139</v>
      </c>
      <c r="E1805" s="6">
        <v>1</v>
      </c>
      <c r="F1805" s="6">
        <v>0</v>
      </c>
      <c r="G1805" s="5">
        <v>0.18498862850969</v>
      </c>
      <c r="H1805" s="5">
        <v>0.3183388071818885</v>
      </c>
      <c r="I1805" s="5">
        <v>-0.03971689213090757</v>
      </c>
      <c r="J1805" t="s">
        <v>5141</v>
      </c>
      <c r="K1805" t="s">
        <v>5141</v>
      </c>
      <c r="L1805" t="s">
        <v>5142</v>
      </c>
      <c r="M1805" t="s">
        <v>271</v>
      </c>
      <c r="N1805" t="s">
        <v>5143</v>
      </c>
      <c r="O1805" t="s">
        <v>266</v>
      </c>
      <c r="P1805" s="8">
        <v>100</v>
      </c>
      <c r="Q1805" s="8">
        <v>118.498862850969</v>
      </c>
      <c r="R1805" s="8">
        <v>156.2216495033567</v>
      </c>
      <c r="S1805" s="8">
        <v>150.0170111015194</v>
      </c>
    </row>
    <row r="1806" spans="1:19">
      <c r="A1806" t="s">
        <v>2281</v>
      </c>
      <c r="B1806" t="s">
        <v>4613</v>
      </c>
      <c r="C1806" t="s">
        <v>289</v>
      </c>
      <c r="D1806" t="s">
        <v>286</v>
      </c>
      <c r="E1806" s="6">
        <v>0</v>
      </c>
      <c r="F1806" s="6">
        <v>0</v>
      </c>
      <c r="G1806" s="5">
        <v>-0.2827091903888743</v>
      </c>
      <c r="H1806" s="5">
        <v>0.1383628566043473</v>
      </c>
      <c r="I1806" s="5">
        <v>1.050600668292251</v>
      </c>
      <c r="J1806" t="s">
        <v>5142</v>
      </c>
      <c r="K1806" t="s">
        <v>5141</v>
      </c>
      <c r="L1806" t="s">
        <v>5141</v>
      </c>
      <c r="M1806" t="s">
        <v>272</v>
      </c>
      <c r="N1806" t="s">
        <v>5145</v>
      </c>
      <c r="O1806" t="s">
        <v>266</v>
      </c>
      <c r="P1806" s="8">
        <v>100</v>
      </c>
      <c r="Q1806" s="8">
        <v>71.72908096111257</v>
      </c>
      <c r="R1806" s="8">
        <v>81.65372150449662</v>
      </c>
      <c r="S1806" s="8">
        <v>167.4391758856701</v>
      </c>
    </row>
    <row r="1807" spans="1:19">
      <c r="A1807" t="s">
        <v>2282</v>
      </c>
      <c r="B1807" t="s">
        <v>4614</v>
      </c>
      <c r="C1807" t="s">
        <v>287</v>
      </c>
      <c r="D1807" t="s">
        <v>286</v>
      </c>
      <c r="E1807" s="6">
        <v>0</v>
      </c>
      <c r="F1807" s="6">
        <v>0</v>
      </c>
      <c r="G1807" s="5">
        <v>-0.0570603987918934</v>
      </c>
      <c r="H1807" s="5">
        <v>0.3098754194474751</v>
      </c>
      <c r="I1807" s="5">
        <v>0.4274660177819916</v>
      </c>
      <c r="J1807" t="s">
        <v>5142</v>
      </c>
      <c r="K1807" t="s">
        <v>5141</v>
      </c>
      <c r="L1807" t="s">
        <v>5141</v>
      </c>
      <c r="M1807" t="s">
        <v>272</v>
      </c>
      <c r="N1807" t="s">
        <v>5145</v>
      </c>
      <c r="O1807" t="s">
        <v>266</v>
      </c>
      <c r="P1807" s="8">
        <v>100</v>
      </c>
      <c r="Q1807" s="8">
        <v>94.29396012081067</v>
      </c>
      <c r="R1807" s="8">
        <v>123.5133405646104</v>
      </c>
      <c r="S1807" s="8">
        <v>176.3110963987153</v>
      </c>
    </row>
    <row r="1808" spans="1:19">
      <c r="A1808" t="s">
        <v>2283</v>
      </c>
      <c r="B1808" t="s">
        <v>4615</v>
      </c>
      <c r="C1808" t="s">
        <v>296</v>
      </c>
      <c r="D1808" t="s">
        <v>286</v>
      </c>
      <c r="E1808" s="6">
        <v>1</v>
      </c>
      <c r="F1808" s="6">
        <v>1</v>
      </c>
      <c r="G1808" s="5">
        <v>0.001153578560793456</v>
      </c>
      <c r="H1808" s="5">
        <v>0.2832564794190475</v>
      </c>
      <c r="I1808" s="5">
        <v>-0.2832526014672861</v>
      </c>
      <c r="J1808" t="s">
        <v>5141</v>
      </c>
      <c r="K1808" t="s">
        <v>5141</v>
      </c>
      <c r="L1808" t="s">
        <v>5142</v>
      </c>
      <c r="M1808" t="s">
        <v>271</v>
      </c>
      <c r="N1808" t="s">
        <v>5143</v>
      </c>
      <c r="O1808" t="s">
        <v>266</v>
      </c>
      <c r="P1808" s="8">
        <v>100</v>
      </c>
      <c r="Q1808" s="8">
        <v>100.1153578560793</v>
      </c>
      <c r="R1808" s="8">
        <v>128.4736816581704</v>
      </c>
      <c r="S1808" s="8">
        <v>92.08317710841371</v>
      </c>
    </row>
    <row r="1809" spans="1:19">
      <c r="A1809" t="s">
        <v>2284</v>
      </c>
      <c r="B1809" t="s">
        <v>4616</v>
      </c>
      <c r="C1809" t="s">
        <v>291</v>
      </c>
      <c r="D1809" t="s">
        <v>286</v>
      </c>
      <c r="E1809" s="6">
        <v>1</v>
      </c>
      <c r="F1809" s="6">
        <v>1</v>
      </c>
      <c r="G1809" s="5">
        <v>0.04754136780496232</v>
      </c>
      <c r="H1809" s="5">
        <v>0.425703236847089</v>
      </c>
      <c r="I1809" s="5">
        <v>0.2095657997160254</v>
      </c>
      <c r="J1809" t="s">
        <v>5141</v>
      </c>
      <c r="K1809" t="s">
        <v>5141</v>
      </c>
      <c r="L1809" t="s">
        <v>5141</v>
      </c>
      <c r="M1809" t="s">
        <v>269</v>
      </c>
      <c r="N1809" t="s">
        <v>267</v>
      </c>
      <c r="O1809" t="s">
        <v>267</v>
      </c>
      <c r="P1809" s="8">
        <v>100</v>
      </c>
      <c r="Q1809" s="8">
        <v>104.7541367804962</v>
      </c>
      <c r="R1809" s="8">
        <v>149.3483118810762</v>
      </c>
      <c r="S1809" s="8">
        <v>180.6466102966723</v>
      </c>
    </row>
    <row r="1810" spans="1:19">
      <c r="A1810" t="s">
        <v>2285</v>
      </c>
      <c r="B1810" t="s">
        <v>4617</v>
      </c>
      <c r="C1810" t="s">
        <v>294</v>
      </c>
      <c r="D1810" t="s">
        <v>286</v>
      </c>
      <c r="E1810" s="6">
        <v>1</v>
      </c>
      <c r="F1810" s="6">
        <v>0</v>
      </c>
      <c r="G1810" s="5">
        <v>0.1646976862399812</v>
      </c>
      <c r="H1810" s="5">
        <v>0.5250932790382761</v>
      </c>
      <c r="I1810" s="5">
        <v>0.09114764486331151</v>
      </c>
      <c r="J1810" t="s">
        <v>5141</v>
      </c>
      <c r="K1810" t="s">
        <v>5141</v>
      </c>
      <c r="L1810" t="s">
        <v>5141</v>
      </c>
      <c r="M1810" t="s">
        <v>269</v>
      </c>
      <c r="N1810" t="s">
        <v>267</v>
      </c>
      <c r="O1810" t="s">
        <v>267</v>
      </c>
      <c r="P1810" s="8">
        <v>100</v>
      </c>
      <c r="Q1810" s="8">
        <v>116.4697686239981</v>
      </c>
      <c r="R1810" s="8">
        <v>177.6272613396026</v>
      </c>
      <c r="S1810" s="8">
        <v>193.8175678742273</v>
      </c>
    </row>
    <row r="1811" spans="1:19">
      <c r="A1811" t="s">
        <v>2286</v>
      </c>
      <c r="B1811" t="s">
        <v>4618</v>
      </c>
      <c r="C1811" t="s">
        <v>296</v>
      </c>
      <c r="D1811" t="s">
        <v>286</v>
      </c>
      <c r="E1811" s="6">
        <v>0</v>
      </c>
      <c r="F1811" s="6">
        <v>1</v>
      </c>
      <c r="G1811" s="5">
        <v>0.2121674556103441</v>
      </c>
      <c r="H1811" s="5">
        <v>0.7375768606198077</v>
      </c>
      <c r="I1811" s="5">
        <v>-0.06657913264000304</v>
      </c>
      <c r="J1811" t="s">
        <v>5141</v>
      </c>
      <c r="K1811" t="s">
        <v>5141</v>
      </c>
      <c r="L1811" t="s">
        <v>5142</v>
      </c>
      <c r="M1811" t="s">
        <v>271</v>
      </c>
      <c r="N1811" t="s">
        <v>5143</v>
      </c>
      <c r="O1811" t="s">
        <v>266</v>
      </c>
      <c r="P1811" s="8">
        <v>100</v>
      </c>
      <c r="Q1811" s="8">
        <v>121.2167455610344</v>
      </c>
      <c r="R1811" s="8">
        <v>210.6234122064922</v>
      </c>
      <c r="S1811" s="8">
        <v>196.6002881081061</v>
      </c>
    </row>
    <row r="1812" spans="1:19">
      <c r="A1812" t="s">
        <v>2287</v>
      </c>
      <c r="B1812" t="s">
        <v>4619</v>
      </c>
      <c r="C1812" t="s">
        <v>287</v>
      </c>
      <c r="D1812" t="s">
        <v>139</v>
      </c>
      <c r="E1812" s="6">
        <v>1</v>
      </c>
      <c r="F1812" s="6">
        <v>1</v>
      </c>
      <c r="G1812" s="5">
        <v>-0.3975840947960838</v>
      </c>
      <c r="H1812" s="5">
        <v>0.5661274847671565</v>
      </c>
      <c r="I1812" s="5">
        <v>0.4129436285283292</v>
      </c>
      <c r="J1812" t="s">
        <v>5142</v>
      </c>
      <c r="K1812" t="s">
        <v>5141</v>
      </c>
      <c r="L1812" t="s">
        <v>5141</v>
      </c>
      <c r="M1812" t="s">
        <v>272</v>
      </c>
      <c r="N1812" t="s">
        <v>5145</v>
      </c>
      <c r="O1812" t="s">
        <v>266</v>
      </c>
      <c r="P1812" s="8">
        <v>100</v>
      </c>
      <c r="Q1812" s="8">
        <v>60.24159052039162</v>
      </c>
      <c r="R1812" s="8">
        <v>94.3460106400739</v>
      </c>
      <c r="S1812" s="8">
        <v>133.3055946109584</v>
      </c>
    </row>
    <row r="1813" spans="1:19">
      <c r="A1813" t="s">
        <v>2288</v>
      </c>
      <c r="B1813" t="s">
        <v>4620</v>
      </c>
      <c r="C1813" t="s">
        <v>292</v>
      </c>
      <c r="D1813" t="s">
        <v>286</v>
      </c>
      <c r="E1813" s="6">
        <v>0</v>
      </c>
      <c r="F1813" s="6">
        <v>0</v>
      </c>
      <c r="G1813" s="5">
        <v>-0.09691895829939934</v>
      </c>
      <c r="H1813" s="5">
        <v>1.146918505033871</v>
      </c>
      <c r="I1813" s="5">
        <v>-0.123376176351198</v>
      </c>
      <c r="J1813" t="s">
        <v>5142</v>
      </c>
      <c r="K1813" t="s">
        <v>5141</v>
      </c>
      <c r="L1813" t="s">
        <v>5142</v>
      </c>
      <c r="M1813" t="s">
        <v>270</v>
      </c>
      <c r="N1813" t="s">
        <v>5144</v>
      </c>
      <c r="O1813" t="s">
        <v>266</v>
      </c>
      <c r="P1813" s="8">
        <v>100</v>
      </c>
      <c r="Q1813" s="8">
        <v>90.30810417006006</v>
      </c>
      <c r="R1813" s="8">
        <v>193.8841399972284</v>
      </c>
      <c r="S1813" s="8">
        <v>169.96345614923</v>
      </c>
    </row>
    <row r="1814" spans="1:19">
      <c r="A1814" t="s">
        <v>2289</v>
      </c>
      <c r="B1814" t="s">
        <v>4621</v>
      </c>
      <c r="C1814" t="s">
        <v>287</v>
      </c>
      <c r="D1814" t="s">
        <v>139</v>
      </c>
      <c r="E1814" s="6">
        <v>1</v>
      </c>
      <c r="F1814" s="6">
        <v>1</v>
      </c>
      <c r="G1814" s="5">
        <v>-0.3426686333074914</v>
      </c>
      <c r="H1814" s="5">
        <v>0.4592817706983183</v>
      </c>
      <c r="I1814" s="5">
        <v>0.3788498413826293</v>
      </c>
      <c r="J1814" t="s">
        <v>5142</v>
      </c>
      <c r="K1814" t="s">
        <v>5141</v>
      </c>
      <c r="L1814" t="s">
        <v>5141</v>
      </c>
      <c r="M1814" t="s">
        <v>272</v>
      </c>
      <c r="N1814" t="s">
        <v>5145</v>
      </c>
      <c r="O1814" t="s">
        <v>266</v>
      </c>
      <c r="P1814" s="8">
        <v>100</v>
      </c>
      <c r="Q1814" s="8">
        <v>65.73313666925085</v>
      </c>
      <c r="R1814" s="8">
        <v>95.92316807225895</v>
      </c>
      <c r="S1814" s="8">
        <v>132.2636450813535</v>
      </c>
    </row>
    <row r="1815" spans="1:19">
      <c r="A1815" t="s">
        <v>2290</v>
      </c>
      <c r="B1815" t="s">
        <v>4622</v>
      </c>
      <c r="C1815" t="s">
        <v>298</v>
      </c>
      <c r="D1815" t="s">
        <v>286</v>
      </c>
      <c r="E1815" s="6">
        <v>0</v>
      </c>
      <c r="F1815" s="6">
        <v>0</v>
      </c>
      <c r="G1815" s="5">
        <v>0.3223563569376016</v>
      </c>
      <c r="H1815" s="5">
        <v>0.09000166041606095</v>
      </c>
      <c r="I1815" s="5">
        <v>0.4220224419772309</v>
      </c>
      <c r="J1815" t="s">
        <v>5141</v>
      </c>
      <c r="K1815" t="s">
        <v>5141</v>
      </c>
      <c r="L1815" t="s">
        <v>5141</v>
      </c>
      <c r="M1815" t="s">
        <v>269</v>
      </c>
      <c r="N1815" t="s">
        <v>267</v>
      </c>
      <c r="O1815" t="s">
        <v>267</v>
      </c>
      <c r="P1815" s="8">
        <v>100</v>
      </c>
      <c r="Q1815" s="8">
        <v>132.2356356937601</v>
      </c>
      <c r="R1815" s="8">
        <v>144.1370624723719</v>
      </c>
      <c r="S1815" s="8">
        <v>204.966137556387</v>
      </c>
    </row>
    <row r="1816" spans="1:19">
      <c r="A1816" t="s">
        <v>2291</v>
      </c>
      <c r="B1816" t="s">
        <v>4623</v>
      </c>
      <c r="C1816" t="s">
        <v>293</v>
      </c>
      <c r="D1816" t="s">
        <v>139</v>
      </c>
      <c r="E1816" s="6">
        <v>1</v>
      </c>
      <c r="F1816" s="6">
        <v>0</v>
      </c>
      <c r="G1816" s="5">
        <v>-0.3237532705009589</v>
      </c>
      <c r="H1816" s="5">
        <v>0.03692959374442473</v>
      </c>
      <c r="I1816" s="5">
        <v>-0.07350251826748877</v>
      </c>
      <c r="J1816" t="s">
        <v>5142</v>
      </c>
      <c r="K1816" t="s">
        <v>5141</v>
      </c>
      <c r="L1816" t="s">
        <v>5142</v>
      </c>
      <c r="M1816" t="s">
        <v>270</v>
      </c>
      <c r="N1816" t="s">
        <v>5144</v>
      </c>
      <c r="O1816" t="s">
        <v>266</v>
      </c>
      <c r="P1816" s="8">
        <v>100</v>
      </c>
      <c r="Q1816" s="8">
        <v>67.62467294990411</v>
      </c>
      <c r="R1816" s="8">
        <v>70.12202464904365</v>
      </c>
      <c r="S1816" s="8">
        <v>64.96787925132402</v>
      </c>
    </row>
    <row r="1817" spans="1:19">
      <c r="A1817" t="s">
        <v>2292</v>
      </c>
      <c r="B1817" t="s">
        <v>4624</v>
      </c>
      <c r="C1817" t="s">
        <v>292</v>
      </c>
      <c r="D1817" t="s">
        <v>286</v>
      </c>
      <c r="E1817" s="6">
        <v>1</v>
      </c>
      <c r="F1817" s="6">
        <v>0</v>
      </c>
      <c r="G1817" s="5">
        <v>-0.2345434758551832</v>
      </c>
      <c r="H1817" s="5">
        <v>1.039342913512362</v>
      </c>
      <c r="I1817" s="5">
        <v>-0.1528929345543483</v>
      </c>
      <c r="J1817" t="s">
        <v>5142</v>
      </c>
      <c r="K1817" t="s">
        <v>5141</v>
      </c>
      <c r="L1817" t="s">
        <v>5142</v>
      </c>
      <c r="M1817" t="s">
        <v>270</v>
      </c>
      <c r="N1817" t="s">
        <v>5144</v>
      </c>
      <c r="O1817" t="s">
        <v>266</v>
      </c>
      <c r="P1817" s="8">
        <v>100</v>
      </c>
      <c r="Q1817" s="8">
        <v>76.54565241448168</v>
      </c>
      <c r="R1817" s="8">
        <v>156.1028338116536</v>
      </c>
      <c r="S1817" s="8">
        <v>132.2358134579402</v>
      </c>
    </row>
    <row r="1818" spans="1:19">
      <c r="A1818" t="s">
        <v>2293</v>
      </c>
      <c r="B1818" t="s">
        <v>4625</v>
      </c>
      <c r="C1818" t="s">
        <v>296</v>
      </c>
      <c r="D1818" t="s">
        <v>286</v>
      </c>
      <c r="E1818" s="6">
        <v>1</v>
      </c>
      <c r="F1818" s="6">
        <v>1</v>
      </c>
      <c r="G1818" s="5">
        <v>0.2004122567065398</v>
      </c>
      <c r="H1818" s="5">
        <v>0.6714441612323994</v>
      </c>
      <c r="I1818" s="5">
        <v>-0.1691471917995007</v>
      </c>
      <c r="J1818" t="s">
        <v>5141</v>
      </c>
      <c r="K1818" t="s">
        <v>5141</v>
      </c>
      <c r="L1818" t="s">
        <v>5142</v>
      </c>
      <c r="M1818" t="s">
        <v>271</v>
      </c>
      <c r="N1818" t="s">
        <v>5143</v>
      </c>
      <c r="O1818" t="s">
        <v>266</v>
      </c>
      <c r="P1818" s="8">
        <v>100</v>
      </c>
      <c r="Q1818" s="8">
        <v>120.041225670654</v>
      </c>
      <c r="R1818" s="8">
        <v>200.6422057543954</v>
      </c>
      <c r="S1818" s="8">
        <v>166.7041400945818</v>
      </c>
    </row>
    <row r="1819" spans="1:19">
      <c r="A1819" t="s">
        <v>2294</v>
      </c>
      <c r="B1819" t="s">
        <v>4626</v>
      </c>
      <c r="C1819" t="s">
        <v>300</v>
      </c>
      <c r="D1819" t="s">
        <v>286</v>
      </c>
      <c r="E1819" s="6">
        <v>1</v>
      </c>
      <c r="F1819" s="6">
        <v>0</v>
      </c>
      <c r="G1819" s="5">
        <v>0.1860279846954467</v>
      </c>
      <c r="H1819" s="5">
        <v>0.1583540380582726</v>
      </c>
      <c r="I1819" s="5">
        <v>0.08783429900321726</v>
      </c>
      <c r="J1819" t="s">
        <v>5141</v>
      </c>
      <c r="K1819" t="s">
        <v>5141</v>
      </c>
      <c r="L1819" t="s">
        <v>5141</v>
      </c>
      <c r="M1819" t="s">
        <v>269</v>
      </c>
      <c r="N1819" t="s">
        <v>267</v>
      </c>
      <c r="O1819" t="s">
        <v>267</v>
      </c>
      <c r="P1819" s="8">
        <v>100</v>
      </c>
      <c r="Q1819" s="8">
        <v>118.6027984695447</v>
      </c>
      <c r="R1819" s="8">
        <v>137.3840305322086</v>
      </c>
      <c r="S1819" s="8">
        <v>149.4510605482417</v>
      </c>
    </row>
    <row r="1820" spans="1:19">
      <c r="A1820" t="s">
        <v>2295</v>
      </c>
      <c r="B1820" t="s">
        <v>4627</v>
      </c>
      <c r="C1820" t="s">
        <v>288</v>
      </c>
      <c r="D1820" t="s">
        <v>286</v>
      </c>
      <c r="E1820" s="6">
        <v>1</v>
      </c>
      <c r="F1820" s="6">
        <v>1</v>
      </c>
      <c r="G1820" s="5">
        <v>-0.4696073619954027</v>
      </c>
      <c r="H1820" s="5">
        <v>0.6730409081903173</v>
      </c>
      <c r="I1820" s="5">
        <v>-0.2562365787629568</v>
      </c>
      <c r="J1820" t="s">
        <v>5142</v>
      </c>
      <c r="K1820" t="s">
        <v>5141</v>
      </c>
      <c r="L1820" t="s">
        <v>5142</v>
      </c>
      <c r="M1820" t="s">
        <v>270</v>
      </c>
      <c r="N1820" t="s">
        <v>5144</v>
      </c>
      <c r="O1820" t="s">
        <v>266</v>
      </c>
      <c r="P1820" s="8">
        <v>100</v>
      </c>
      <c r="Q1820" s="8">
        <v>53.03926380045974</v>
      </c>
      <c r="R1820" s="8">
        <v>88.73685807846698</v>
      </c>
      <c r="S1820" s="8">
        <v>65.99922915426656</v>
      </c>
    </row>
    <row r="1821" spans="1:19">
      <c r="A1821" t="s">
        <v>2296</v>
      </c>
      <c r="B1821" t="s">
        <v>4628</v>
      </c>
      <c r="C1821" t="s">
        <v>290</v>
      </c>
      <c r="D1821" t="s">
        <v>286</v>
      </c>
      <c r="E1821" s="6">
        <v>1</v>
      </c>
      <c r="F1821" s="6">
        <v>0</v>
      </c>
      <c r="G1821" s="5">
        <v>-0.1695591265419103</v>
      </c>
      <c r="H1821" s="5">
        <v>-0.1439315695200241</v>
      </c>
      <c r="I1821" s="5">
        <v>-0.3273403682552583</v>
      </c>
      <c r="J1821" t="s">
        <v>5142</v>
      </c>
      <c r="K1821" t="s">
        <v>5142</v>
      </c>
      <c r="L1821" t="s">
        <v>5142</v>
      </c>
      <c r="M1821" t="s">
        <v>275</v>
      </c>
      <c r="N1821" t="s">
        <v>268</v>
      </c>
      <c r="O1821" t="s">
        <v>268</v>
      </c>
      <c r="P1821" s="8">
        <v>100</v>
      </c>
      <c r="Q1821" s="8">
        <v>83.04408734580898</v>
      </c>
      <c r="R1821" s="8">
        <v>71.09142151476873</v>
      </c>
      <c r="S1821" s="8">
        <v>47.82032941633454</v>
      </c>
    </row>
    <row r="1822" spans="1:19">
      <c r="A1822" t="s">
        <v>2297</v>
      </c>
      <c r="B1822" t="s">
        <v>4629</v>
      </c>
      <c r="C1822" t="s">
        <v>289</v>
      </c>
      <c r="D1822" t="s">
        <v>286</v>
      </c>
      <c r="E1822" s="6">
        <v>0</v>
      </c>
      <c r="F1822" s="6">
        <v>0</v>
      </c>
      <c r="G1822" s="5">
        <v>-0.01393633018466311</v>
      </c>
      <c r="H1822" s="5">
        <v>1.118796160537413</v>
      </c>
      <c r="I1822" s="5">
        <v>0.6036379591235781</v>
      </c>
      <c r="J1822" t="s">
        <v>5142</v>
      </c>
      <c r="K1822" t="s">
        <v>5141</v>
      </c>
      <c r="L1822" t="s">
        <v>5141</v>
      </c>
      <c r="M1822" t="s">
        <v>272</v>
      </c>
      <c r="N1822" t="s">
        <v>5145</v>
      </c>
      <c r="O1822" t="s">
        <v>266</v>
      </c>
      <c r="P1822" s="8">
        <v>100</v>
      </c>
      <c r="Q1822" s="8">
        <v>98.60636698153368</v>
      </c>
      <c r="R1822" s="8">
        <v>208.9267917650167</v>
      </c>
      <c r="S1822" s="8">
        <v>335.0429339522882</v>
      </c>
    </row>
    <row r="1823" spans="1:19">
      <c r="A1823" t="s">
        <v>2298</v>
      </c>
      <c r="B1823" t="s">
        <v>4630</v>
      </c>
      <c r="C1823" t="s">
        <v>289</v>
      </c>
      <c r="D1823" t="s">
        <v>286</v>
      </c>
      <c r="E1823" s="6">
        <v>1</v>
      </c>
      <c r="F1823" s="6">
        <v>1</v>
      </c>
      <c r="G1823" s="5">
        <v>-0.132744740861542</v>
      </c>
      <c r="H1823" s="5">
        <v>0.9730851785818906</v>
      </c>
      <c r="I1823" s="5">
        <v>-0.1975688737111716</v>
      </c>
      <c r="J1823" t="s">
        <v>5142</v>
      </c>
      <c r="K1823" t="s">
        <v>5141</v>
      </c>
      <c r="L1823" t="s">
        <v>5142</v>
      </c>
      <c r="M1823" t="s">
        <v>270</v>
      </c>
      <c r="N1823" t="s">
        <v>5144</v>
      </c>
      <c r="O1823" t="s">
        <v>266</v>
      </c>
      <c r="P1823" s="8">
        <v>100</v>
      </c>
      <c r="Q1823" s="8">
        <v>86.7255259138458</v>
      </c>
      <c r="R1823" s="8">
        <v>171.1168497853288</v>
      </c>
      <c r="S1823" s="8">
        <v>137.3094865002377</v>
      </c>
    </row>
    <row r="1824" spans="1:19">
      <c r="A1824" t="s">
        <v>2299</v>
      </c>
      <c r="B1824" t="s">
        <v>4631</v>
      </c>
      <c r="C1824" t="s">
        <v>291</v>
      </c>
      <c r="D1824" t="s">
        <v>139</v>
      </c>
      <c r="E1824" s="6">
        <v>1</v>
      </c>
      <c r="F1824" s="6">
        <v>1</v>
      </c>
      <c r="G1824" s="5">
        <v>0.008008922064954405</v>
      </c>
      <c r="H1824" s="5">
        <v>0.4574916038900441</v>
      </c>
      <c r="I1824" s="5">
        <v>0.2206744196621693</v>
      </c>
      <c r="J1824" t="s">
        <v>5141</v>
      </c>
      <c r="K1824" t="s">
        <v>5141</v>
      </c>
      <c r="L1824" t="s">
        <v>5141</v>
      </c>
      <c r="M1824" t="s">
        <v>269</v>
      </c>
      <c r="N1824" t="s">
        <v>267</v>
      </c>
      <c r="O1824" t="s">
        <v>267</v>
      </c>
      <c r="P1824" s="8">
        <v>100</v>
      </c>
      <c r="Q1824" s="8">
        <v>100.8008922064954</v>
      </c>
      <c r="R1824" s="8">
        <v>146.9164540555925</v>
      </c>
      <c r="S1824" s="8">
        <v>179.3371572931341</v>
      </c>
    </row>
    <row r="1825" spans="1:19">
      <c r="A1825" t="s">
        <v>2300</v>
      </c>
      <c r="B1825" t="s">
        <v>4632</v>
      </c>
      <c r="C1825" t="s">
        <v>287</v>
      </c>
      <c r="D1825" t="s">
        <v>139</v>
      </c>
      <c r="E1825" s="6">
        <v>1</v>
      </c>
      <c r="F1825" s="6">
        <v>1</v>
      </c>
      <c r="G1825" s="5">
        <v>-0.1606133512132487</v>
      </c>
      <c r="H1825" s="5">
        <v>0.4345038093482887</v>
      </c>
      <c r="I1825" s="5">
        <v>0.1726530218580797</v>
      </c>
      <c r="J1825" t="s">
        <v>5142</v>
      </c>
      <c r="K1825" t="s">
        <v>5141</v>
      </c>
      <c r="L1825" t="s">
        <v>5141</v>
      </c>
      <c r="M1825" t="s">
        <v>272</v>
      </c>
      <c r="N1825" t="s">
        <v>5145</v>
      </c>
      <c r="O1825" t="s">
        <v>266</v>
      </c>
      <c r="P1825" s="8">
        <v>100</v>
      </c>
      <c r="Q1825" s="8">
        <v>83.93866487867513</v>
      </c>
      <c r="R1825" s="8">
        <v>120.4103345200689</v>
      </c>
      <c r="S1825" s="8">
        <v>141.199542637901</v>
      </c>
    </row>
    <row r="1826" spans="1:19">
      <c r="A1826" t="s">
        <v>2301</v>
      </c>
      <c r="B1826" t="s">
        <v>4633</v>
      </c>
      <c r="C1826" t="s">
        <v>287</v>
      </c>
      <c r="D1826" t="s">
        <v>286</v>
      </c>
      <c r="E1826" s="6">
        <v>1</v>
      </c>
      <c r="F1826" s="6">
        <v>1</v>
      </c>
      <c r="G1826" s="5">
        <v>0.111510524223623</v>
      </c>
      <c r="H1826" s="5">
        <v>-0.1437290920008129</v>
      </c>
      <c r="I1826" s="5">
        <v>0.6718091124001999</v>
      </c>
      <c r="J1826" t="s">
        <v>5141</v>
      </c>
      <c r="K1826" t="s">
        <v>5142</v>
      </c>
      <c r="L1826" t="s">
        <v>5141</v>
      </c>
      <c r="M1826" t="s">
        <v>273</v>
      </c>
      <c r="N1826" t="s">
        <v>5148</v>
      </c>
      <c r="O1826" t="s">
        <v>266</v>
      </c>
      <c r="P1826" s="8">
        <v>100</v>
      </c>
      <c r="Q1826" s="8">
        <v>111.1510524223623</v>
      </c>
      <c r="R1826" s="8">
        <v>95.17541258276141</v>
      </c>
      <c r="S1826" s="8">
        <v>159.1151220323092</v>
      </c>
    </row>
    <row r="1827" spans="1:19">
      <c r="A1827" t="s">
        <v>2302</v>
      </c>
      <c r="B1827" t="s">
        <v>4634</v>
      </c>
      <c r="C1827" t="s">
        <v>287</v>
      </c>
      <c r="D1827" t="s">
        <v>286</v>
      </c>
      <c r="E1827" s="6">
        <v>1</v>
      </c>
      <c r="F1827" s="6">
        <v>0</v>
      </c>
      <c r="G1827" s="5">
        <v>-0.05926055713442824</v>
      </c>
      <c r="H1827" s="5">
        <v>0.2428707829981935</v>
      </c>
      <c r="I1827" s="5">
        <v>-0.1034884675750682</v>
      </c>
      <c r="J1827" t="s">
        <v>5142</v>
      </c>
      <c r="K1827" t="s">
        <v>5141</v>
      </c>
      <c r="L1827" t="s">
        <v>5142</v>
      </c>
      <c r="M1827" t="s">
        <v>270</v>
      </c>
      <c r="N1827" t="s">
        <v>5144</v>
      </c>
      <c r="O1827" t="s">
        <v>266</v>
      </c>
      <c r="P1827" s="8">
        <v>100</v>
      </c>
      <c r="Q1827" s="8">
        <v>94.07394428655718</v>
      </c>
      <c r="R1827" s="8">
        <v>116.9217567951618</v>
      </c>
      <c r="S1827" s="8">
        <v>104.8217033582456</v>
      </c>
    </row>
    <row r="1828" spans="1:19">
      <c r="A1828" t="s">
        <v>2303</v>
      </c>
      <c r="B1828" t="s">
        <v>4635</v>
      </c>
      <c r="C1828" t="s">
        <v>296</v>
      </c>
      <c r="D1828" t="s">
        <v>286</v>
      </c>
      <c r="E1828" s="6">
        <v>1</v>
      </c>
      <c r="F1828" s="6">
        <v>1</v>
      </c>
      <c r="G1828" s="5">
        <v>-0.2285153316156193</v>
      </c>
      <c r="H1828" s="5">
        <v>0.4072475319031543</v>
      </c>
      <c r="I1828" s="5">
        <v>0.5379153329907358</v>
      </c>
      <c r="J1828" t="s">
        <v>5142</v>
      </c>
      <c r="K1828" t="s">
        <v>5141</v>
      </c>
      <c r="L1828" t="s">
        <v>5141</v>
      </c>
      <c r="M1828" t="s">
        <v>272</v>
      </c>
      <c r="N1828" t="s">
        <v>5145</v>
      </c>
      <c r="O1828" t="s">
        <v>266</v>
      </c>
      <c r="P1828" s="8">
        <v>100</v>
      </c>
      <c r="Q1828" s="8">
        <v>77.14846683843807</v>
      </c>
      <c r="R1828" s="8">
        <v>108.5669895485043</v>
      </c>
      <c r="S1828" s="8">
        <v>166.9668378832898</v>
      </c>
    </row>
    <row r="1829" spans="1:19">
      <c r="A1829" t="s">
        <v>2304</v>
      </c>
      <c r="B1829" t="s">
        <v>4636</v>
      </c>
      <c r="C1829" t="s">
        <v>291</v>
      </c>
      <c r="D1829" t="s">
        <v>286</v>
      </c>
      <c r="E1829" s="6">
        <v>1</v>
      </c>
      <c r="F1829" s="6">
        <v>1</v>
      </c>
      <c r="G1829" s="5">
        <v>0.0229968940571712</v>
      </c>
      <c r="H1829" s="5">
        <v>0.3299821675896397</v>
      </c>
      <c r="I1829" s="5">
        <v>0.1539444657268199</v>
      </c>
      <c r="J1829" t="s">
        <v>5141</v>
      </c>
      <c r="K1829" t="s">
        <v>5141</v>
      </c>
      <c r="L1829" t="s">
        <v>5141</v>
      </c>
      <c r="M1829" t="s">
        <v>269</v>
      </c>
      <c r="N1829" t="s">
        <v>267</v>
      </c>
      <c r="O1829" t="s">
        <v>267</v>
      </c>
      <c r="P1829" s="8">
        <v>100</v>
      </c>
      <c r="Q1829" s="8">
        <v>102.2996894057171</v>
      </c>
      <c r="R1829" s="8">
        <v>136.0567626595626</v>
      </c>
      <c r="S1829" s="8">
        <v>157.0019482957097</v>
      </c>
    </row>
    <row r="1830" spans="1:19">
      <c r="A1830" t="s">
        <v>2305</v>
      </c>
      <c r="B1830" t="s">
        <v>4637</v>
      </c>
      <c r="C1830" t="s">
        <v>287</v>
      </c>
      <c r="D1830" t="s">
        <v>286</v>
      </c>
      <c r="E1830" s="6">
        <v>1</v>
      </c>
      <c r="F1830" s="6">
        <v>1</v>
      </c>
      <c r="G1830" s="5">
        <v>-0.005301883740177149</v>
      </c>
      <c r="H1830" s="5">
        <v>0.09292600733257239</v>
      </c>
      <c r="I1830" s="5">
        <v>-0.139499943305616</v>
      </c>
      <c r="J1830" t="s">
        <v>5142</v>
      </c>
      <c r="K1830" t="s">
        <v>5141</v>
      </c>
      <c r="L1830" t="s">
        <v>5142</v>
      </c>
      <c r="M1830" t="s">
        <v>270</v>
      </c>
      <c r="N1830" t="s">
        <v>5144</v>
      </c>
      <c r="O1830" t="s">
        <v>266</v>
      </c>
      <c r="P1830" s="8">
        <v>100</v>
      </c>
      <c r="Q1830" s="8">
        <v>99.46981162598229</v>
      </c>
      <c r="R1830" s="8">
        <v>108.7131440705079</v>
      </c>
      <c r="S1830" s="8">
        <v>93.54766663609679</v>
      </c>
    </row>
    <row r="1831" spans="1:19">
      <c r="A1831" t="s">
        <v>2306</v>
      </c>
      <c r="B1831" t="s">
        <v>4638</v>
      </c>
      <c r="C1831" t="s">
        <v>296</v>
      </c>
      <c r="D1831" t="s">
        <v>286</v>
      </c>
      <c r="E1831" s="6">
        <v>1</v>
      </c>
      <c r="F1831" s="6">
        <v>1</v>
      </c>
      <c r="G1831" s="5">
        <v>-0.09574655520182751</v>
      </c>
      <c r="H1831" s="5">
        <v>0.7037789789466966</v>
      </c>
      <c r="I1831" s="5">
        <v>-0.1525211517265448</v>
      </c>
      <c r="J1831" t="s">
        <v>5142</v>
      </c>
      <c r="K1831" t="s">
        <v>5141</v>
      </c>
      <c r="L1831" t="s">
        <v>5142</v>
      </c>
      <c r="M1831" t="s">
        <v>270</v>
      </c>
      <c r="N1831" t="s">
        <v>5144</v>
      </c>
      <c r="O1831" t="s">
        <v>266</v>
      </c>
      <c r="P1831" s="8">
        <v>100</v>
      </c>
      <c r="Q1831" s="8">
        <v>90.42534447981726</v>
      </c>
      <c r="R1831" s="8">
        <v>154.0648010887263</v>
      </c>
      <c r="S1831" s="8">
        <v>130.5666601861528</v>
      </c>
    </row>
    <row r="1832" spans="1:19">
      <c r="A1832" t="s">
        <v>2307</v>
      </c>
      <c r="B1832" t="s">
        <v>4639</v>
      </c>
      <c r="C1832" t="s">
        <v>296</v>
      </c>
      <c r="D1832" t="s">
        <v>286</v>
      </c>
      <c r="E1832" s="6">
        <v>1</v>
      </c>
      <c r="F1832" s="6">
        <v>1</v>
      </c>
      <c r="G1832" s="5">
        <v>0.1453780739162327</v>
      </c>
      <c r="H1832" s="5">
        <v>-0.03609267894756063</v>
      </c>
      <c r="I1832" s="5">
        <v>0.008531160081143296</v>
      </c>
      <c r="J1832" t="s">
        <v>5141</v>
      </c>
      <c r="K1832" t="s">
        <v>5142</v>
      </c>
      <c r="L1832" t="s">
        <v>5141</v>
      </c>
      <c r="M1832" t="s">
        <v>273</v>
      </c>
      <c r="N1832" t="s">
        <v>5148</v>
      </c>
      <c r="O1832" t="s">
        <v>266</v>
      </c>
      <c r="P1832" s="8">
        <v>100</v>
      </c>
      <c r="Q1832" s="8">
        <v>114.5378073916233</v>
      </c>
      <c r="R1832" s="8">
        <v>110.4038310820799</v>
      </c>
      <c r="S1832" s="8">
        <v>111.3457038386126</v>
      </c>
    </row>
    <row r="1833" spans="1:19">
      <c r="A1833" t="s">
        <v>2308</v>
      </c>
      <c r="B1833" t="s">
        <v>4640</v>
      </c>
      <c r="C1833" t="s">
        <v>291</v>
      </c>
      <c r="D1833" t="s">
        <v>139</v>
      </c>
      <c r="E1833" s="6">
        <v>0</v>
      </c>
      <c r="F1833" s="6">
        <v>1</v>
      </c>
      <c r="G1833" s="5">
        <v>-0.0606727048145419</v>
      </c>
      <c r="H1833" s="5">
        <v>0.5510802694113188</v>
      </c>
      <c r="I1833" s="5">
        <v>0.1353552993191396</v>
      </c>
      <c r="J1833" t="s">
        <v>5142</v>
      </c>
      <c r="K1833" t="s">
        <v>5141</v>
      </c>
      <c r="L1833" t="s">
        <v>5141</v>
      </c>
      <c r="M1833" t="s">
        <v>272</v>
      </c>
      <c r="N1833" t="s">
        <v>5145</v>
      </c>
      <c r="O1833" t="s">
        <v>266</v>
      </c>
      <c r="P1833" s="8">
        <v>100</v>
      </c>
      <c r="Q1833" s="8">
        <v>93.93272951854581</v>
      </c>
      <c r="R1833" s="8">
        <v>145.6972034081666</v>
      </c>
      <c r="S1833" s="8">
        <v>165.4180919854405</v>
      </c>
    </row>
    <row r="1834" spans="1:19">
      <c r="A1834" t="s">
        <v>2309</v>
      </c>
      <c r="B1834" t="s">
        <v>4641</v>
      </c>
      <c r="C1834" t="s">
        <v>289</v>
      </c>
      <c r="D1834" t="s">
        <v>286</v>
      </c>
      <c r="E1834" s="6">
        <v>1</v>
      </c>
      <c r="F1834" s="6">
        <v>0</v>
      </c>
      <c r="G1834" s="5">
        <v>0.01628885826994586</v>
      </c>
      <c r="H1834" s="5">
        <v>1.342695564965456</v>
      </c>
      <c r="I1834" s="5">
        <v>-0.24531162836666</v>
      </c>
      <c r="J1834" t="s">
        <v>5141</v>
      </c>
      <c r="K1834" t="s">
        <v>5141</v>
      </c>
      <c r="L1834" t="s">
        <v>5142</v>
      </c>
      <c r="M1834" t="s">
        <v>271</v>
      </c>
      <c r="N1834" t="s">
        <v>5143</v>
      </c>
      <c r="O1834" t="s">
        <v>266</v>
      </c>
      <c r="P1834" s="8">
        <v>100</v>
      </c>
      <c r="Q1834" s="8">
        <v>101.6288858269946</v>
      </c>
      <c r="R1834" s="8">
        <v>238.0855400992809</v>
      </c>
      <c r="S1834" s="8">
        <v>179.6803885669705</v>
      </c>
    </row>
    <row r="1835" spans="1:19">
      <c r="A1835" t="s">
        <v>2310</v>
      </c>
      <c r="B1835" t="s">
        <v>4642</v>
      </c>
      <c r="C1835" t="s">
        <v>296</v>
      </c>
      <c r="D1835" t="s">
        <v>139</v>
      </c>
      <c r="E1835" s="6">
        <v>1</v>
      </c>
      <c r="F1835" s="6">
        <v>1</v>
      </c>
      <c r="G1835" s="5">
        <v>-0.3062506878671368</v>
      </c>
      <c r="H1835" s="5">
        <v>0.6383176539149427</v>
      </c>
      <c r="I1835" s="5">
        <v>-0.3825773378156879</v>
      </c>
      <c r="J1835" t="s">
        <v>5142</v>
      </c>
      <c r="K1835" t="s">
        <v>5141</v>
      </c>
      <c r="L1835" t="s">
        <v>5142</v>
      </c>
      <c r="M1835" t="s">
        <v>270</v>
      </c>
      <c r="N1835" t="s">
        <v>5144</v>
      </c>
      <c r="O1835" t="s">
        <v>266</v>
      </c>
      <c r="P1835" s="8">
        <v>100</v>
      </c>
      <c r="Q1835" s="8">
        <v>69.37493121328632</v>
      </c>
      <c r="R1835" s="8">
        <v>113.6581745458618</v>
      </c>
      <c r="S1835" s="8">
        <v>70.17513270711518</v>
      </c>
    </row>
    <row r="1836" spans="1:19">
      <c r="A1836" t="s">
        <v>2311</v>
      </c>
      <c r="B1836" t="s">
        <v>4643</v>
      </c>
      <c r="C1836" t="s">
        <v>289</v>
      </c>
      <c r="D1836" t="s">
        <v>286</v>
      </c>
      <c r="E1836" s="6">
        <v>1</v>
      </c>
      <c r="F1836" s="6">
        <v>0</v>
      </c>
      <c r="G1836" s="5">
        <v>-0.1907527260639506</v>
      </c>
      <c r="H1836" s="5">
        <v>0.2348565451419284</v>
      </c>
      <c r="I1836" s="5">
        <v>0.3107033387744123</v>
      </c>
      <c r="J1836" t="s">
        <v>5142</v>
      </c>
      <c r="K1836" t="s">
        <v>5141</v>
      </c>
      <c r="L1836" t="s">
        <v>5141</v>
      </c>
      <c r="M1836" t="s">
        <v>272</v>
      </c>
      <c r="N1836" t="s">
        <v>5145</v>
      </c>
      <c r="O1836" t="s">
        <v>266</v>
      </c>
      <c r="P1836" s="8">
        <v>100</v>
      </c>
      <c r="Q1836" s="8">
        <v>80.92472739360494</v>
      </c>
      <c r="R1836" s="8">
        <v>99.93042928581937</v>
      </c>
      <c r="S1836" s="8">
        <v>130.9791473100838</v>
      </c>
    </row>
    <row r="1837" spans="1:19">
      <c r="A1837" t="s">
        <v>2312</v>
      </c>
      <c r="B1837" t="s">
        <v>4644</v>
      </c>
      <c r="C1837" t="s">
        <v>287</v>
      </c>
      <c r="D1837" t="s">
        <v>286</v>
      </c>
      <c r="E1837" s="6">
        <v>1</v>
      </c>
      <c r="F1837" s="6">
        <v>0</v>
      </c>
      <c r="G1837" s="5">
        <v>-0.1556756255288384</v>
      </c>
      <c r="H1837" s="5">
        <v>0.09572153497870683</v>
      </c>
      <c r="I1837" s="5">
        <v>0.388565491827396</v>
      </c>
      <c r="J1837" t="s">
        <v>5142</v>
      </c>
      <c r="K1837" t="s">
        <v>5141</v>
      </c>
      <c r="L1837" t="s">
        <v>5141</v>
      </c>
      <c r="M1837" t="s">
        <v>272</v>
      </c>
      <c r="N1837" t="s">
        <v>5145</v>
      </c>
      <c r="O1837" t="s">
        <v>266</v>
      </c>
      <c r="P1837" s="8">
        <v>100</v>
      </c>
      <c r="Q1837" s="8">
        <v>84.43243744711616</v>
      </c>
      <c r="R1837" s="8">
        <v>92.51443996154777</v>
      </c>
      <c r="S1837" s="8">
        <v>128.4623588263427</v>
      </c>
    </row>
    <row r="1838" spans="1:19">
      <c r="A1838" t="s">
        <v>2313</v>
      </c>
      <c r="B1838" t="s">
        <v>4645</v>
      </c>
      <c r="C1838" t="s">
        <v>291</v>
      </c>
      <c r="D1838" t="s">
        <v>286</v>
      </c>
      <c r="E1838" s="6">
        <v>1</v>
      </c>
      <c r="F1838" s="6">
        <v>1</v>
      </c>
      <c r="G1838" s="5">
        <v>-0.1099674464380347</v>
      </c>
      <c r="H1838" s="5">
        <v>1.241662566729384</v>
      </c>
      <c r="I1838" s="5">
        <v>0.01284772332841078</v>
      </c>
      <c r="J1838" t="s">
        <v>5142</v>
      </c>
      <c r="K1838" t="s">
        <v>5141</v>
      </c>
      <c r="L1838" t="s">
        <v>5141</v>
      </c>
      <c r="M1838" t="s">
        <v>272</v>
      </c>
      <c r="N1838" t="s">
        <v>5145</v>
      </c>
      <c r="O1838" t="s">
        <v>266</v>
      </c>
      <c r="P1838" s="8">
        <v>100</v>
      </c>
      <c r="Q1838" s="8">
        <v>89.00325535619653</v>
      </c>
      <c r="R1838" s="8">
        <v>199.5152658490423</v>
      </c>
      <c r="S1838" s="8">
        <v>202.0785827844651</v>
      </c>
    </row>
    <row r="1839" spans="1:19">
      <c r="A1839" t="s">
        <v>2314</v>
      </c>
      <c r="B1839" t="s">
        <v>4646</v>
      </c>
      <c r="C1839" t="s">
        <v>287</v>
      </c>
      <c r="D1839" t="s">
        <v>286</v>
      </c>
      <c r="E1839" s="6">
        <v>0</v>
      </c>
      <c r="F1839" s="6">
        <v>0</v>
      </c>
      <c r="G1839" s="5">
        <v>0.1152376350810584</v>
      </c>
      <c r="H1839" s="5">
        <v>0.8814175782157829</v>
      </c>
      <c r="I1839" s="5">
        <v>0.3947485944914715</v>
      </c>
      <c r="J1839" t="s">
        <v>5141</v>
      </c>
      <c r="K1839" t="s">
        <v>5141</v>
      </c>
      <c r="L1839" t="s">
        <v>5141</v>
      </c>
      <c r="M1839" t="s">
        <v>269</v>
      </c>
      <c r="N1839" t="s">
        <v>267</v>
      </c>
      <c r="O1839" t="s">
        <v>267</v>
      </c>
      <c r="P1839" s="8">
        <v>100</v>
      </c>
      <c r="Q1839" s="8">
        <v>111.5237635081058</v>
      </c>
      <c r="R1839" s="8">
        <v>209.8227690529302</v>
      </c>
      <c r="S1839" s="8">
        <v>292.650012228883</v>
      </c>
    </row>
    <row r="1840" spans="1:19">
      <c r="A1840" t="s">
        <v>2315</v>
      </c>
      <c r="B1840" t="s">
        <v>4647</v>
      </c>
      <c r="C1840" t="s">
        <v>300</v>
      </c>
      <c r="D1840" t="s">
        <v>286</v>
      </c>
      <c r="E1840" s="6">
        <v>0</v>
      </c>
      <c r="F1840" s="6">
        <v>0</v>
      </c>
      <c r="G1840" s="5">
        <v>0.01187824157605122</v>
      </c>
      <c r="H1840" s="5">
        <v>0.7679205448583375</v>
      </c>
      <c r="I1840" s="5">
        <v>-0.1453932954778792</v>
      </c>
      <c r="J1840" t="s">
        <v>5141</v>
      </c>
      <c r="K1840" t="s">
        <v>5141</v>
      </c>
      <c r="L1840" t="s">
        <v>5142</v>
      </c>
      <c r="M1840" t="s">
        <v>271</v>
      </c>
      <c r="N1840" t="s">
        <v>5143</v>
      </c>
      <c r="O1840" t="s">
        <v>266</v>
      </c>
      <c r="P1840" s="8">
        <v>100</v>
      </c>
      <c r="Q1840" s="8">
        <v>101.1878241576051</v>
      </c>
      <c r="R1840" s="8">
        <v>178.8920332177429</v>
      </c>
      <c r="S1840" s="8">
        <v>152.882330973477</v>
      </c>
    </row>
    <row r="1841" spans="1:19">
      <c r="A1841" t="s">
        <v>2316</v>
      </c>
      <c r="B1841" t="s">
        <v>4648</v>
      </c>
      <c r="C1841" t="s">
        <v>291</v>
      </c>
      <c r="D1841" t="s">
        <v>286</v>
      </c>
      <c r="E1841" s="6">
        <v>0</v>
      </c>
      <c r="F1841" s="6">
        <v>1</v>
      </c>
      <c r="G1841" s="5">
        <v>0.1640164651736837</v>
      </c>
      <c r="H1841" s="5">
        <v>1.640694562356859</v>
      </c>
      <c r="I1841" s="5">
        <v>-0.1279640248767671</v>
      </c>
      <c r="J1841" t="s">
        <v>5141</v>
      </c>
      <c r="K1841" t="s">
        <v>5141</v>
      </c>
      <c r="L1841" t="s">
        <v>5142</v>
      </c>
      <c r="M1841" t="s">
        <v>271</v>
      </c>
      <c r="N1841" t="s">
        <v>5143</v>
      </c>
      <c r="O1841" t="s">
        <v>266</v>
      </c>
      <c r="P1841" s="8">
        <v>100</v>
      </c>
      <c r="Q1841" s="8">
        <v>116.4016465173684</v>
      </c>
      <c r="R1841" s="8">
        <v>307.3811950077999</v>
      </c>
      <c r="S1841" s="8">
        <v>268.0474601231714</v>
      </c>
    </row>
    <row r="1842" spans="1:19">
      <c r="A1842" t="s">
        <v>2317</v>
      </c>
      <c r="B1842" t="s">
        <v>4649</v>
      </c>
      <c r="C1842" t="s">
        <v>291</v>
      </c>
      <c r="D1842" t="s">
        <v>286</v>
      </c>
      <c r="E1842" s="6">
        <v>1</v>
      </c>
      <c r="F1842" s="6">
        <v>1</v>
      </c>
      <c r="G1842" s="5">
        <v>-0.1920839860446402</v>
      </c>
      <c r="H1842" s="5">
        <v>0.5168827655445642</v>
      </c>
      <c r="I1842" s="5">
        <v>-0.1178348020736786</v>
      </c>
      <c r="J1842" t="s">
        <v>5142</v>
      </c>
      <c r="K1842" t="s">
        <v>5141</v>
      </c>
      <c r="L1842" t="s">
        <v>5142</v>
      </c>
      <c r="M1842" t="s">
        <v>270</v>
      </c>
      <c r="N1842" t="s">
        <v>5144</v>
      </c>
      <c r="O1842" t="s">
        <v>266</v>
      </c>
      <c r="P1842" s="8">
        <v>100</v>
      </c>
      <c r="Q1842" s="8">
        <v>80.79160139553598</v>
      </c>
      <c r="R1842" s="8">
        <v>122.5513877576347</v>
      </c>
      <c r="S1842" s="8">
        <v>108.1105692373592</v>
      </c>
    </row>
    <row r="1843" spans="1:19">
      <c r="A1843" t="s">
        <v>2318</v>
      </c>
      <c r="B1843" t="s">
        <v>4650</v>
      </c>
      <c r="C1843" t="s">
        <v>289</v>
      </c>
      <c r="D1843" t="s">
        <v>286</v>
      </c>
      <c r="E1843" s="6">
        <v>0</v>
      </c>
      <c r="F1843" s="6">
        <v>0</v>
      </c>
      <c r="G1843" s="5">
        <v>-0.05895515911880289</v>
      </c>
      <c r="H1843" s="5">
        <v>1.230609623554985</v>
      </c>
      <c r="I1843" s="5">
        <v>0.3512762184620837</v>
      </c>
      <c r="J1843" t="s">
        <v>5142</v>
      </c>
      <c r="K1843" t="s">
        <v>5141</v>
      </c>
      <c r="L1843" t="s">
        <v>5141</v>
      </c>
      <c r="M1843" t="s">
        <v>272</v>
      </c>
      <c r="N1843" t="s">
        <v>5145</v>
      </c>
      <c r="O1843" t="s">
        <v>266</v>
      </c>
      <c r="P1843" s="8">
        <v>100</v>
      </c>
      <c r="Q1843" s="8">
        <v>94.1044840881197</v>
      </c>
      <c r="R1843" s="8">
        <v>209.9103678266368</v>
      </c>
      <c r="S1843" s="8">
        <v>283.6468880527627</v>
      </c>
    </row>
    <row r="1844" spans="1:19">
      <c r="A1844" t="s">
        <v>2319</v>
      </c>
      <c r="B1844" t="s">
        <v>4651</v>
      </c>
      <c r="C1844" t="s">
        <v>296</v>
      </c>
      <c r="D1844" t="s">
        <v>286</v>
      </c>
      <c r="E1844" s="6">
        <v>1</v>
      </c>
      <c r="F1844" s="6">
        <v>1</v>
      </c>
      <c r="G1844" s="5">
        <v>-0.07615600490126884</v>
      </c>
      <c r="H1844" s="5">
        <v>1.357751156204796</v>
      </c>
      <c r="I1844" s="5">
        <v>-0.3204125279216767</v>
      </c>
      <c r="J1844" t="s">
        <v>5142</v>
      </c>
      <c r="K1844" t="s">
        <v>5141</v>
      </c>
      <c r="L1844" t="s">
        <v>5142</v>
      </c>
      <c r="M1844" t="s">
        <v>270</v>
      </c>
      <c r="N1844" t="s">
        <v>5144</v>
      </c>
      <c r="O1844" t="s">
        <v>266</v>
      </c>
      <c r="P1844" s="8">
        <v>100</v>
      </c>
      <c r="Q1844" s="8">
        <v>92.38439950987312</v>
      </c>
      <c r="R1844" s="8">
        <v>217.8194247596892</v>
      </c>
      <c r="S1844" s="8">
        <v>148.0273522419917</v>
      </c>
    </row>
    <row r="1845" spans="1:19">
      <c r="A1845" t="s">
        <v>2320</v>
      </c>
      <c r="B1845" t="s">
        <v>4652</v>
      </c>
      <c r="C1845" t="s">
        <v>298</v>
      </c>
      <c r="D1845" t="s">
        <v>139</v>
      </c>
      <c r="E1845" s="6">
        <v>0</v>
      </c>
      <c r="F1845" s="6">
        <v>1</v>
      </c>
      <c r="G1845" s="5">
        <v>0.5704089022052077</v>
      </c>
      <c r="H1845" s="5">
        <v>0.03658786901656552</v>
      </c>
      <c r="I1845" s="5">
        <v>0.04556245631158484</v>
      </c>
      <c r="J1845" t="s">
        <v>5141</v>
      </c>
      <c r="K1845" t="s">
        <v>5141</v>
      </c>
      <c r="L1845" t="s">
        <v>5141</v>
      </c>
      <c r="M1845" t="s">
        <v>269</v>
      </c>
      <c r="N1845" t="s">
        <v>267</v>
      </c>
      <c r="O1845" t="s">
        <v>267</v>
      </c>
      <c r="P1845" s="8">
        <v>100</v>
      </c>
      <c r="Q1845" s="8">
        <v>157.0408902205208</v>
      </c>
      <c r="R1845" s="8">
        <v>162.786681742154</v>
      </c>
      <c r="S1845" s="8">
        <v>170.2036428171388</v>
      </c>
    </row>
    <row r="1846" spans="1:19">
      <c r="A1846" t="s">
        <v>2321</v>
      </c>
      <c r="B1846" t="s">
        <v>4653</v>
      </c>
      <c r="C1846" t="s">
        <v>289</v>
      </c>
      <c r="D1846" t="s">
        <v>286</v>
      </c>
      <c r="E1846" s="6">
        <v>1</v>
      </c>
      <c r="F1846" s="6">
        <v>0</v>
      </c>
      <c r="G1846" s="5">
        <v>0.2042766479956184</v>
      </c>
      <c r="H1846" s="5">
        <v>-0.03334473972538321</v>
      </c>
      <c r="I1846" s="5">
        <v>0.7179708427834792</v>
      </c>
      <c r="J1846" t="s">
        <v>5141</v>
      </c>
      <c r="K1846" t="s">
        <v>5142</v>
      </c>
      <c r="L1846" t="s">
        <v>5141</v>
      </c>
      <c r="M1846" t="s">
        <v>273</v>
      </c>
      <c r="N1846" t="s">
        <v>5148</v>
      </c>
      <c r="O1846" t="s">
        <v>266</v>
      </c>
      <c r="P1846" s="8">
        <v>100</v>
      </c>
      <c r="Q1846" s="8">
        <v>120.4276647995618</v>
      </c>
      <c r="R1846" s="8">
        <v>116.4120356610848</v>
      </c>
      <c r="S1846" s="8">
        <v>199.9924830148142</v>
      </c>
    </row>
    <row r="1847" spans="1:19">
      <c r="A1847" t="s">
        <v>2322</v>
      </c>
      <c r="B1847" t="s">
        <v>4654</v>
      </c>
      <c r="C1847" t="s">
        <v>296</v>
      </c>
      <c r="D1847" t="s">
        <v>286</v>
      </c>
      <c r="E1847" s="6">
        <v>1</v>
      </c>
      <c r="F1847" s="6">
        <v>1</v>
      </c>
      <c r="G1847" s="5">
        <v>0.04405869776224169</v>
      </c>
      <c r="H1847" s="5">
        <v>0.8474132271658796</v>
      </c>
      <c r="I1847" s="5">
        <v>-0.3069761600221008</v>
      </c>
      <c r="J1847" t="s">
        <v>5141</v>
      </c>
      <c r="K1847" t="s">
        <v>5141</v>
      </c>
      <c r="L1847" t="s">
        <v>5142</v>
      </c>
      <c r="M1847" t="s">
        <v>271</v>
      </c>
      <c r="N1847" t="s">
        <v>5143</v>
      </c>
      <c r="O1847" t="s">
        <v>266</v>
      </c>
      <c r="P1847" s="8">
        <v>100</v>
      </c>
      <c r="Q1847" s="8">
        <v>104.4058697762242</v>
      </c>
      <c r="R1847" s="8">
        <v>192.8807848183549</v>
      </c>
      <c r="S1847" s="8">
        <v>133.6709821527672</v>
      </c>
    </row>
    <row r="1848" spans="1:19">
      <c r="A1848" t="s">
        <v>2323</v>
      </c>
      <c r="B1848" t="s">
        <v>4655</v>
      </c>
      <c r="C1848" t="s">
        <v>291</v>
      </c>
      <c r="D1848" t="s">
        <v>139</v>
      </c>
      <c r="E1848" s="6">
        <v>1</v>
      </c>
      <c r="F1848" s="6">
        <v>1</v>
      </c>
      <c r="G1848" s="5">
        <v>0.03013706454082454</v>
      </c>
      <c r="H1848" s="5">
        <v>0.1361448074881659</v>
      </c>
      <c r="I1848" s="5">
        <v>0.08723134417582123</v>
      </c>
      <c r="J1848" t="s">
        <v>5141</v>
      </c>
      <c r="K1848" t="s">
        <v>5141</v>
      </c>
      <c r="L1848" t="s">
        <v>5141</v>
      </c>
      <c r="M1848" t="s">
        <v>269</v>
      </c>
      <c r="N1848" t="s">
        <v>267</v>
      </c>
      <c r="O1848" t="s">
        <v>267</v>
      </c>
      <c r="P1848" s="8">
        <v>100</v>
      </c>
      <c r="Q1848" s="8">
        <v>103.0137064540825</v>
      </c>
      <c r="R1848" s="8">
        <v>117.0384876879159</v>
      </c>
      <c r="S1848" s="8">
        <v>127.2479122892382</v>
      </c>
    </row>
    <row r="1849" spans="1:19">
      <c r="A1849" t="s">
        <v>2324</v>
      </c>
      <c r="B1849" t="s">
        <v>4656</v>
      </c>
      <c r="C1849" t="s">
        <v>291</v>
      </c>
      <c r="D1849" t="s">
        <v>286</v>
      </c>
      <c r="E1849" s="6">
        <v>0</v>
      </c>
      <c r="F1849" s="6">
        <v>1</v>
      </c>
      <c r="G1849" s="5">
        <v>0.02702173312070766</v>
      </c>
      <c r="H1849" s="5">
        <v>0.5781716405407291</v>
      </c>
      <c r="I1849" s="5">
        <v>0.1607447990558393</v>
      </c>
      <c r="J1849" t="s">
        <v>5141</v>
      </c>
      <c r="K1849" t="s">
        <v>5141</v>
      </c>
      <c r="L1849" t="s">
        <v>5141</v>
      </c>
      <c r="M1849" t="s">
        <v>269</v>
      </c>
      <c r="N1849" t="s">
        <v>267</v>
      </c>
      <c r="O1849" t="s">
        <v>267</v>
      </c>
      <c r="P1849" s="8">
        <v>100</v>
      </c>
      <c r="Q1849" s="8">
        <v>102.7021733120708</v>
      </c>
      <c r="R1849" s="8">
        <v>162.081657343009</v>
      </c>
      <c r="S1849" s="8">
        <v>188.1354407832484</v>
      </c>
    </row>
    <row r="1850" spans="1:19">
      <c r="A1850" t="s">
        <v>2325</v>
      </c>
      <c r="B1850" t="s">
        <v>4657</v>
      </c>
      <c r="C1850" t="s">
        <v>300</v>
      </c>
      <c r="D1850" t="s">
        <v>286</v>
      </c>
      <c r="E1850" s="6">
        <v>1</v>
      </c>
      <c r="F1850" s="6">
        <v>0</v>
      </c>
      <c r="G1850" s="5">
        <v>-0.09936627670202181</v>
      </c>
      <c r="H1850" s="5">
        <v>0.1330530146171687</v>
      </c>
      <c r="I1850" s="5">
        <v>0.1255349263090828</v>
      </c>
      <c r="J1850" t="s">
        <v>5142</v>
      </c>
      <c r="K1850" t="s">
        <v>5141</v>
      </c>
      <c r="L1850" t="s">
        <v>5141</v>
      </c>
      <c r="M1850" t="s">
        <v>272</v>
      </c>
      <c r="N1850" t="s">
        <v>5145</v>
      </c>
      <c r="O1850" t="s">
        <v>266</v>
      </c>
      <c r="P1850" s="8">
        <v>100</v>
      </c>
      <c r="Q1850" s="8">
        <v>90.06337232979782</v>
      </c>
      <c r="R1850" s="8">
        <v>102.0465755248659</v>
      </c>
      <c r="S1850" s="8">
        <v>114.8569848634742</v>
      </c>
    </row>
    <row r="1851" spans="1:19">
      <c r="A1851" t="s">
        <v>2326</v>
      </c>
      <c r="B1851" t="s">
        <v>4658</v>
      </c>
      <c r="C1851" t="s">
        <v>291</v>
      </c>
      <c r="D1851" t="s">
        <v>286</v>
      </c>
      <c r="E1851" s="6">
        <v>1</v>
      </c>
      <c r="F1851" s="6">
        <v>1</v>
      </c>
      <c r="G1851" s="5">
        <v>0.05503044784137168</v>
      </c>
      <c r="H1851" s="5">
        <v>0.1716454123955835</v>
      </c>
      <c r="I1851" s="5">
        <v>-0.1023405822396564</v>
      </c>
      <c r="J1851" t="s">
        <v>5141</v>
      </c>
      <c r="K1851" t="s">
        <v>5141</v>
      </c>
      <c r="L1851" t="s">
        <v>5142</v>
      </c>
      <c r="M1851" t="s">
        <v>271</v>
      </c>
      <c r="N1851" t="s">
        <v>5143</v>
      </c>
      <c r="O1851" t="s">
        <v>266</v>
      </c>
      <c r="P1851" s="8">
        <v>100</v>
      </c>
      <c r="Q1851" s="8">
        <v>105.5030447841372</v>
      </c>
      <c r="R1851" s="8">
        <v>123.6121584151001</v>
      </c>
      <c r="S1851" s="8">
        <v>110.9616181509981</v>
      </c>
    </row>
    <row r="1852" spans="1:19">
      <c r="A1852" t="s">
        <v>2327</v>
      </c>
      <c r="B1852" t="s">
        <v>4659</v>
      </c>
      <c r="C1852" t="s">
        <v>291</v>
      </c>
      <c r="D1852" t="s">
        <v>286</v>
      </c>
      <c r="E1852" s="6">
        <v>1</v>
      </c>
      <c r="F1852" s="6">
        <v>1</v>
      </c>
      <c r="G1852" s="5">
        <v>0.1759828293450187</v>
      </c>
      <c r="H1852" s="5">
        <v>0.5558178810784657</v>
      </c>
      <c r="I1852" s="5">
        <v>0.05814716645033835</v>
      </c>
      <c r="J1852" t="s">
        <v>5141</v>
      </c>
      <c r="K1852" t="s">
        <v>5141</v>
      </c>
      <c r="L1852" t="s">
        <v>5141</v>
      </c>
      <c r="M1852" t="s">
        <v>269</v>
      </c>
      <c r="N1852" t="s">
        <v>267</v>
      </c>
      <c r="O1852" t="s">
        <v>267</v>
      </c>
      <c r="P1852" s="8">
        <v>100</v>
      </c>
      <c r="Q1852" s="8">
        <v>117.5982829345019</v>
      </c>
      <c r="R1852" s="8">
        <v>182.9615113736226</v>
      </c>
      <c r="S1852" s="8">
        <v>193.6002048294701</v>
      </c>
    </row>
    <row r="1853" spans="1:19">
      <c r="A1853" t="s">
        <v>2328</v>
      </c>
      <c r="B1853" t="s">
        <v>4660</v>
      </c>
      <c r="C1853" t="s">
        <v>299</v>
      </c>
      <c r="D1853" t="s">
        <v>286</v>
      </c>
      <c r="E1853" s="6">
        <v>1</v>
      </c>
      <c r="F1853" s="6">
        <v>0</v>
      </c>
      <c r="G1853" s="5">
        <v>-0.08383271212499399</v>
      </c>
      <c r="H1853" s="5">
        <v>0.1922474365314304</v>
      </c>
      <c r="I1853" s="5">
        <v>-0.04854971926780216</v>
      </c>
      <c r="J1853" t="s">
        <v>5142</v>
      </c>
      <c r="K1853" t="s">
        <v>5141</v>
      </c>
      <c r="L1853" t="s">
        <v>5142</v>
      </c>
      <c r="M1853" t="s">
        <v>270</v>
      </c>
      <c r="N1853" t="s">
        <v>5144</v>
      </c>
      <c r="O1853" t="s">
        <v>266</v>
      </c>
      <c r="P1853" s="8">
        <v>100</v>
      </c>
      <c r="Q1853" s="8">
        <v>91.61672878750061</v>
      </c>
      <c r="R1853" s="8">
        <v>109.2298100402929</v>
      </c>
      <c r="S1853" s="8">
        <v>103.9267334271613</v>
      </c>
    </row>
    <row r="1854" spans="1:19">
      <c r="A1854" t="s">
        <v>2329</v>
      </c>
      <c r="B1854" t="s">
        <v>4661</v>
      </c>
      <c r="C1854" t="s">
        <v>291</v>
      </c>
      <c r="D1854" t="s">
        <v>286</v>
      </c>
      <c r="E1854" s="6">
        <v>1</v>
      </c>
      <c r="F1854" s="6">
        <v>1</v>
      </c>
      <c r="G1854" s="5">
        <v>-0.05930816740412981</v>
      </c>
      <c r="H1854" s="5">
        <v>1.525324462804856</v>
      </c>
      <c r="I1854" s="5">
        <v>-0.04775918346719321</v>
      </c>
      <c r="J1854" t="s">
        <v>5142</v>
      </c>
      <c r="K1854" t="s">
        <v>5141</v>
      </c>
      <c r="L1854" t="s">
        <v>5142</v>
      </c>
      <c r="M1854" t="s">
        <v>270</v>
      </c>
      <c r="N1854" t="s">
        <v>5144</v>
      </c>
      <c r="O1854" t="s">
        <v>266</v>
      </c>
      <c r="P1854" s="8">
        <v>100</v>
      </c>
      <c r="Q1854" s="8">
        <v>94.06918325958702</v>
      </c>
      <c r="R1854" s="8">
        <v>237.5552096815081</v>
      </c>
      <c r="S1854" s="8">
        <v>226.2097668387414</v>
      </c>
    </row>
    <row r="1855" spans="1:19">
      <c r="A1855" t="s">
        <v>2330</v>
      </c>
      <c r="B1855" t="s">
        <v>4662</v>
      </c>
      <c r="C1855" t="s">
        <v>296</v>
      </c>
      <c r="D1855" t="s">
        <v>286</v>
      </c>
      <c r="E1855" s="6">
        <v>0</v>
      </c>
      <c r="F1855" s="6">
        <v>0</v>
      </c>
      <c r="G1855" s="5">
        <v>-0.1355610128094732</v>
      </c>
      <c r="H1855" s="5">
        <v>0.7574918312363099</v>
      </c>
      <c r="I1855" s="5">
        <v>0.6501629254647388</v>
      </c>
      <c r="J1855" t="s">
        <v>5142</v>
      </c>
      <c r="K1855" t="s">
        <v>5141</v>
      </c>
      <c r="L1855" t="s">
        <v>5141</v>
      </c>
      <c r="M1855" t="s">
        <v>272</v>
      </c>
      <c r="N1855" t="s">
        <v>5145</v>
      </c>
      <c r="O1855" t="s">
        <v>266</v>
      </c>
      <c r="P1855" s="8">
        <v>100</v>
      </c>
      <c r="Q1855" s="8">
        <v>86.44389871905268</v>
      </c>
      <c r="R1855" s="8">
        <v>151.924445858954</v>
      </c>
      <c r="S1855" s="8">
        <v>250.7000880282209</v>
      </c>
    </row>
    <row r="1856" spans="1:19">
      <c r="A1856" t="s">
        <v>2331</v>
      </c>
      <c r="B1856" t="s">
        <v>4663</v>
      </c>
      <c r="C1856" t="s">
        <v>296</v>
      </c>
      <c r="D1856" t="s">
        <v>139</v>
      </c>
      <c r="E1856" s="6">
        <v>0</v>
      </c>
      <c r="F1856" s="6">
        <v>1</v>
      </c>
      <c r="G1856" s="5">
        <v>0.07168441220619304</v>
      </c>
      <c r="H1856" s="5">
        <v>0.6208262245147507</v>
      </c>
      <c r="I1856" s="5">
        <v>0.0236621584136123</v>
      </c>
      <c r="J1856" t="s">
        <v>5141</v>
      </c>
      <c r="K1856" t="s">
        <v>5141</v>
      </c>
      <c r="L1856" t="s">
        <v>5141</v>
      </c>
      <c r="M1856" t="s">
        <v>269</v>
      </c>
      <c r="N1856" t="s">
        <v>267</v>
      </c>
      <c r="O1856" t="s">
        <v>267</v>
      </c>
      <c r="P1856" s="8">
        <v>100</v>
      </c>
      <c r="Q1856" s="8">
        <v>107.1684412206193</v>
      </c>
      <c r="R1856" s="8">
        <v>173.7014199707474</v>
      </c>
      <c r="S1856" s="8">
        <v>177.8115704867646</v>
      </c>
    </row>
    <row r="1857" spans="1:19">
      <c r="A1857" t="s">
        <v>2332</v>
      </c>
      <c r="B1857" t="s">
        <v>4664</v>
      </c>
      <c r="C1857" t="s">
        <v>300</v>
      </c>
      <c r="D1857" t="s">
        <v>286</v>
      </c>
      <c r="E1857" s="6">
        <v>1</v>
      </c>
      <c r="F1857" s="6">
        <v>0</v>
      </c>
      <c r="G1857" s="5">
        <v>0.06108488791905153</v>
      </c>
      <c r="H1857" s="5">
        <v>-0.1076068753948661</v>
      </c>
      <c r="I1857" s="5">
        <v>0.3208844203705212</v>
      </c>
      <c r="J1857" t="s">
        <v>5141</v>
      </c>
      <c r="K1857" t="s">
        <v>5142</v>
      </c>
      <c r="L1857" t="s">
        <v>5141</v>
      </c>
      <c r="M1857" t="s">
        <v>273</v>
      </c>
      <c r="N1857" t="s">
        <v>5148</v>
      </c>
      <c r="O1857" t="s">
        <v>266</v>
      </c>
      <c r="P1857" s="8">
        <v>100</v>
      </c>
      <c r="Q1857" s="8">
        <v>106.1084887919052</v>
      </c>
      <c r="R1857" s="8">
        <v>94.69048586013707</v>
      </c>
      <c r="S1857" s="8">
        <v>125.0751875299702</v>
      </c>
    </row>
    <row r="1858" spans="1:19">
      <c r="A1858" t="s">
        <v>2333</v>
      </c>
      <c r="B1858" t="s">
        <v>4665</v>
      </c>
      <c r="C1858" t="s">
        <v>292</v>
      </c>
      <c r="D1858" t="s">
        <v>286</v>
      </c>
      <c r="E1858" s="6">
        <v>1</v>
      </c>
      <c r="F1858" s="6">
        <v>0</v>
      </c>
      <c r="G1858" s="5">
        <v>-0.09279466543279835</v>
      </c>
      <c r="H1858" s="5">
        <v>-0.3727966218388957</v>
      </c>
      <c r="I1858" s="5">
        <v>-0.3744940882790966</v>
      </c>
      <c r="J1858" t="s">
        <v>5142</v>
      </c>
      <c r="K1858" t="s">
        <v>5142</v>
      </c>
      <c r="L1858" t="s">
        <v>5142</v>
      </c>
      <c r="M1858" t="s">
        <v>275</v>
      </c>
      <c r="N1858" t="s">
        <v>268</v>
      </c>
      <c r="O1858" t="s">
        <v>268</v>
      </c>
      <c r="P1858" s="8">
        <v>100</v>
      </c>
      <c r="Q1858" s="8">
        <v>90.72053345672016</v>
      </c>
      <c r="R1858" s="8">
        <v>56.90022505263236</v>
      </c>
      <c r="S1858" s="8">
        <v>35.5914271486714</v>
      </c>
    </row>
    <row r="1859" spans="1:19">
      <c r="A1859" t="s">
        <v>2334</v>
      </c>
      <c r="B1859" t="s">
        <v>4666</v>
      </c>
      <c r="C1859" t="s">
        <v>291</v>
      </c>
      <c r="D1859" t="s">
        <v>286</v>
      </c>
      <c r="E1859" s="6">
        <v>0</v>
      </c>
      <c r="F1859" s="6">
        <v>1</v>
      </c>
      <c r="G1859" s="5">
        <v>0.143669201120336</v>
      </c>
      <c r="H1859" s="5">
        <v>0.4699789408338195</v>
      </c>
      <c r="I1859" s="5">
        <v>0.4296583389201514</v>
      </c>
      <c r="J1859" t="s">
        <v>5141</v>
      </c>
      <c r="K1859" t="s">
        <v>5141</v>
      </c>
      <c r="L1859" t="s">
        <v>5141</v>
      </c>
      <c r="M1859" t="s">
        <v>269</v>
      </c>
      <c r="N1859" t="s">
        <v>267</v>
      </c>
      <c r="O1859" t="s">
        <v>267</v>
      </c>
      <c r="P1859" s="8">
        <v>100</v>
      </c>
      <c r="Q1859" s="8">
        <v>114.3669201120336</v>
      </c>
      <c r="R1859" s="8">
        <v>168.1169640927132</v>
      </c>
      <c r="S1859" s="8">
        <v>240.3498196290871</v>
      </c>
    </row>
    <row r="1860" spans="1:19">
      <c r="A1860" t="s">
        <v>2335</v>
      </c>
      <c r="B1860" t="s">
        <v>4667</v>
      </c>
      <c r="C1860" t="s">
        <v>293</v>
      </c>
      <c r="D1860" t="s">
        <v>286</v>
      </c>
      <c r="E1860" s="6">
        <v>1</v>
      </c>
      <c r="F1860" s="6">
        <v>0</v>
      </c>
      <c r="G1860" s="5">
        <v>0.06810618763537835</v>
      </c>
      <c r="H1860" s="5">
        <v>0.7978169966662418</v>
      </c>
      <c r="I1860" s="5">
        <v>0.7366578912165658</v>
      </c>
      <c r="J1860" t="s">
        <v>5141</v>
      </c>
      <c r="K1860" t="s">
        <v>5141</v>
      </c>
      <c r="L1860" t="s">
        <v>5141</v>
      </c>
      <c r="M1860" t="s">
        <v>269</v>
      </c>
      <c r="N1860" t="s">
        <v>267</v>
      </c>
      <c r="O1860" t="s">
        <v>267</v>
      </c>
      <c r="P1860" s="8">
        <v>100</v>
      </c>
      <c r="Q1860" s="8">
        <v>106.8106187635378</v>
      </c>
      <c r="R1860" s="8">
        <v>192.0259458375265</v>
      </c>
      <c r="S1860" s="8">
        <v>333.4833741570653</v>
      </c>
    </row>
    <row r="1861" spans="1:19">
      <c r="A1861" t="s">
        <v>2336</v>
      </c>
      <c r="B1861" t="s">
        <v>4668</v>
      </c>
      <c r="C1861" t="s">
        <v>291</v>
      </c>
      <c r="D1861" t="s">
        <v>286</v>
      </c>
      <c r="E1861" s="6">
        <v>1</v>
      </c>
      <c r="F1861" s="6">
        <v>1</v>
      </c>
      <c r="G1861" s="5">
        <v>0.1697579267063285</v>
      </c>
      <c r="H1861" s="5">
        <v>0.7579219600069556</v>
      </c>
      <c r="I1861" s="5">
        <v>0.2430825018059268</v>
      </c>
      <c r="J1861" t="s">
        <v>5141</v>
      </c>
      <c r="K1861" t="s">
        <v>5141</v>
      </c>
      <c r="L1861" t="s">
        <v>5141</v>
      </c>
      <c r="M1861" t="s">
        <v>269</v>
      </c>
      <c r="N1861" t="s">
        <v>267</v>
      </c>
      <c r="O1861" t="s">
        <v>267</v>
      </c>
      <c r="P1861" s="8">
        <v>100</v>
      </c>
      <c r="Q1861" s="8">
        <v>116.9757926706329</v>
      </c>
      <c r="R1861" s="8">
        <v>205.6343147249262</v>
      </c>
      <c r="S1861" s="8">
        <v>255.6204184054086</v>
      </c>
    </row>
    <row r="1862" spans="1:19">
      <c r="A1862" t="s">
        <v>2337</v>
      </c>
      <c r="B1862" t="s">
        <v>4669</v>
      </c>
      <c r="C1862" t="s">
        <v>300</v>
      </c>
      <c r="D1862" t="s">
        <v>286</v>
      </c>
      <c r="E1862" s="6">
        <v>1</v>
      </c>
      <c r="F1862" s="6">
        <v>0</v>
      </c>
      <c r="G1862" s="5">
        <v>0.0754353969267314</v>
      </c>
      <c r="H1862" s="5">
        <v>0.8412713261595279</v>
      </c>
      <c r="I1862" s="5">
        <v>0.3069439237502969</v>
      </c>
      <c r="J1862" t="s">
        <v>5141</v>
      </c>
      <c r="K1862" t="s">
        <v>5141</v>
      </c>
      <c r="L1862" t="s">
        <v>5141</v>
      </c>
      <c r="M1862" t="s">
        <v>269</v>
      </c>
      <c r="N1862" t="s">
        <v>267</v>
      </c>
      <c r="O1862" t="s">
        <v>267</v>
      </c>
      <c r="P1862" s="8">
        <v>100</v>
      </c>
      <c r="Q1862" s="8">
        <v>107.5435396926731</v>
      </c>
      <c r="R1862" s="8">
        <v>198.0168359498181</v>
      </c>
      <c r="S1862" s="8">
        <v>258.7969005448741</v>
      </c>
    </row>
    <row r="1863" spans="1:19">
      <c r="A1863" t="s">
        <v>2338</v>
      </c>
      <c r="B1863" t="s">
        <v>4670</v>
      </c>
      <c r="C1863" t="s">
        <v>291</v>
      </c>
      <c r="D1863" t="s">
        <v>139</v>
      </c>
      <c r="E1863" s="6">
        <v>1</v>
      </c>
      <c r="F1863" s="6">
        <v>1</v>
      </c>
      <c r="G1863" s="5">
        <v>0.2346415385262013</v>
      </c>
      <c r="H1863" s="5">
        <v>0.3611651624880727</v>
      </c>
      <c r="I1863" s="5">
        <v>0.1741588502746809</v>
      </c>
      <c r="J1863" t="s">
        <v>5141</v>
      </c>
      <c r="K1863" t="s">
        <v>5141</v>
      </c>
      <c r="L1863" t="s">
        <v>5141</v>
      </c>
      <c r="M1863" t="s">
        <v>269</v>
      </c>
      <c r="N1863" t="s">
        <v>267</v>
      </c>
      <c r="O1863" t="s">
        <v>267</v>
      </c>
      <c r="P1863" s="8">
        <v>100</v>
      </c>
      <c r="Q1863" s="8">
        <v>123.4641538526201</v>
      </c>
      <c r="R1863" s="8">
        <v>168.0551050402541</v>
      </c>
      <c r="S1863" s="8">
        <v>197.3233889168555</v>
      </c>
    </row>
    <row r="1864" spans="1:19">
      <c r="A1864" t="s">
        <v>2339</v>
      </c>
      <c r="B1864" t="s">
        <v>4671</v>
      </c>
      <c r="C1864" t="s">
        <v>292</v>
      </c>
      <c r="D1864" t="s">
        <v>139</v>
      </c>
      <c r="E1864" s="6">
        <v>1</v>
      </c>
      <c r="F1864" s="6">
        <v>0</v>
      </c>
      <c r="G1864" s="5">
        <v>-0.2396532267730763</v>
      </c>
      <c r="H1864" s="5">
        <v>-0.0531657507353529</v>
      </c>
      <c r="I1864" s="5">
        <v>-0.9982570387438991</v>
      </c>
      <c r="J1864" t="s">
        <v>5142</v>
      </c>
      <c r="K1864" t="s">
        <v>5142</v>
      </c>
      <c r="L1864" t="s">
        <v>5142</v>
      </c>
      <c r="M1864" t="s">
        <v>275</v>
      </c>
      <c r="N1864" t="s">
        <v>268</v>
      </c>
      <c r="O1864" t="s">
        <v>268</v>
      </c>
      <c r="P1864" s="8">
        <v>100</v>
      </c>
      <c r="Q1864" s="8">
        <v>76.03467732269237</v>
      </c>
      <c r="R1864" s="8">
        <v>71.99223662091113</v>
      </c>
      <c r="S1864" s="8">
        <v>0.1254796791702929</v>
      </c>
    </row>
    <row r="1865" spans="1:19">
      <c r="A1865" t="s">
        <v>2340</v>
      </c>
      <c r="B1865" t="s">
        <v>4672</v>
      </c>
      <c r="C1865" t="s">
        <v>287</v>
      </c>
      <c r="D1865" t="s">
        <v>139</v>
      </c>
      <c r="E1865" s="6">
        <v>1</v>
      </c>
      <c r="F1865" s="6">
        <v>1</v>
      </c>
      <c r="G1865" s="5">
        <v>-0.0718607707117318</v>
      </c>
      <c r="H1865" s="5">
        <v>0.3981409237513551</v>
      </c>
      <c r="I1865" s="5">
        <v>0.1925018136322452</v>
      </c>
      <c r="J1865" t="s">
        <v>5142</v>
      </c>
      <c r="K1865" t="s">
        <v>5141</v>
      </c>
      <c r="L1865" t="s">
        <v>5141</v>
      </c>
      <c r="M1865" t="s">
        <v>272</v>
      </c>
      <c r="N1865" t="s">
        <v>5145</v>
      </c>
      <c r="O1865" t="s">
        <v>266</v>
      </c>
      <c r="P1865" s="8">
        <v>100</v>
      </c>
      <c r="Q1865" s="8">
        <v>92.81392292882683</v>
      </c>
      <c r="R1865" s="8">
        <v>129.766943940697</v>
      </c>
      <c r="S1865" s="8">
        <v>154.7473159987951</v>
      </c>
    </row>
    <row r="1866" spans="1:19">
      <c r="A1866" t="s">
        <v>2341</v>
      </c>
      <c r="B1866" t="s">
        <v>4673</v>
      </c>
      <c r="C1866" t="s">
        <v>289</v>
      </c>
      <c r="D1866" t="s">
        <v>286</v>
      </c>
      <c r="E1866" s="6">
        <v>1</v>
      </c>
      <c r="F1866" s="6">
        <v>1</v>
      </c>
      <c r="G1866" s="5">
        <v>0.1442768441693354</v>
      </c>
      <c r="H1866" s="5">
        <v>0.3319828138820677</v>
      </c>
      <c r="I1866" s="5">
        <v>0.273847145838793</v>
      </c>
      <c r="J1866" t="s">
        <v>5141</v>
      </c>
      <c r="K1866" t="s">
        <v>5141</v>
      </c>
      <c r="L1866" t="s">
        <v>5141</v>
      </c>
      <c r="M1866" t="s">
        <v>269</v>
      </c>
      <c r="N1866" t="s">
        <v>267</v>
      </c>
      <c r="O1866" t="s">
        <v>267</v>
      </c>
      <c r="P1866" s="8">
        <v>100</v>
      </c>
      <c r="Q1866" s="8">
        <v>114.4276844169335</v>
      </c>
      <c r="R1866" s="8">
        <v>152.4157090756764</v>
      </c>
      <c r="S1866" s="8">
        <v>194.1543159870462</v>
      </c>
    </row>
    <row r="1867" spans="1:19">
      <c r="A1867" t="s">
        <v>2342</v>
      </c>
      <c r="B1867" t="s">
        <v>4674</v>
      </c>
      <c r="C1867" t="s">
        <v>291</v>
      </c>
      <c r="D1867" t="s">
        <v>286</v>
      </c>
      <c r="E1867" s="6">
        <v>1</v>
      </c>
      <c r="F1867" s="6">
        <v>1</v>
      </c>
      <c r="G1867" s="5">
        <v>0.2338703153398518</v>
      </c>
      <c r="H1867" s="5">
        <v>0.6250712101277922</v>
      </c>
      <c r="I1867" s="5">
        <v>-0.1867736689122673</v>
      </c>
      <c r="J1867" t="s">
        <v>5141</v>
      </c>
      <c r="K1867" t="s">
        <v>5141</v>
      </c>
      <c r="L1867" t="s">
        <v>5142</v>
      </c>
      <c r="M1867" t="s">
        <v>271</v>
      </c>
      <c r="N1867" t="s">
        <v>5143</v>
      </c>
      <c r="O1867" t="s">
        <v>266</v>
      </c>
      <c r="P1867" s="8">
        <v>100</v>
      </c>
      <c r="Q1867" s="8">
        <v>123.3870315339852</v>
      </c>
      <c r="R1867" s="8">
        <v>200.5127126490094</v>
      </c>
      <c r="S1867" s="8">
        <v>163.0622176440027</v>
      </c>
    </row>
    <row r="1868" spans="1:19">
      <c r="A1868" t="s">
        <v>2343</v>
      </c>
      <c r="B1868" t="s">
        <v>4675</v>
      </c>
      <c r="C1868" t="s">
        <v>291</v>
      </c>
      <c r="D1868" t="s">
        <v>286</v>
      </c>
      <c r="E1868" s="6">
        <v>1</v>
      </c>
      <c r="F1868" s="6">
        <v>1</v>
      </c>
      <c r="G1868" s="5">
        <v>0.1287903975523852</v>
      </c>
      <c r="H1868" s="5">
        <v>0.6075264382348087</v>
      </c>
      <c r="I1868" s="5">
        <v>0.001505792562451314</v>
      </c>
      <c r="J1868" t="s">
        <v>5141</v>
      </c>
      <c r="K1868" t="s">
        <v>5141</v>
      </c>
      <c r="L1868" t="s">
        <v>5141</v>
      </c>
      <c r="M1868" t="s">
        <v>269</v>
      </c>
      <c r="N1868" t="s">
        <v>267</v>
      </c>
      <c r="O1868" t="s">
        <v>267</v>
      </c>
      <c r="P1868" s="8">
        <v>100</v>
      </c>
      <c r="Q1868" s="8">
        <v>112.8790397552385</v>
      </c>
      <c r="R1868" s="8">
        <v>181.456040729104</v>
      </c>
      <c r="S1868" s="8">
        <v>181.7292758856457</v>
      </c>
    </row>
    <row r="1869" spans="1:19">
      <c r="A1869" t="s">
        <v>2344</v>
      </c>
      <c r="B1869" t="s">
        <v>4676</v>
      </c>
      <c r="C1869" t="s">
        <v>291</v>
      </c>
      <c r="D1869" t="s">
        <v>286</v>
      </c>
      <c r="E1869" s="6">
        <v>1</v>
      </c>
      <c r="F1869" s="6">
        <v>1</v>
      </c>
      <c r="G1869" s="5">
        <v>-0.09671480909172359</v>
      </c>
      <c r="H1869" s="5">
        <v>0.190412932690569</v>
      </c>
      <c r="I1869" s="5">
        <v>-0.14458172523915</v>
      </c>
      <c r="J1869" t="s">
        <v>5142</v>
      </c>
      <c r="K1869" t="s">
        <v>5141</v>
      </c>
      <c r="L1869" t="s">
        <v>5142</v>
      </c>
      <c r="M1869" t="s">
        <v>270</v>
      </c>
      <c r="N1869" t="s">
        <v>5144</v>
      </c>
      <c r="O1869" t="s">
        <v>266</v>
      </c>
      <c r="P1869" s="8">
        <v>100</v>
      </c>
      <c r="Q1869" s="8">
        <v>90.32851909082764</v>
      </c>
      <c r="R1869" s="8">
        <v>107.5282373165082</v>
      </c>
      <c r="S1869" s="8">
        <v>91.98161925336268</v>
      </c>
    </row>
    <row r="1870" spans="1:19">
      <c r="A1870" t="s">
        <v>2345</v>
      </c>
      <c r="B1870" t="s">
        <v>4677</v>
      </c>
      <c r="C1870" t="s">
        <v>296</v>
      </c>
      <c r="D1870" t="s">
        <v>139</v>
      </c>
      <c r="E1870" s="6">
        <v>1</v>
      </c>
      <c r="F1870" s="6">
        <v>1</v>
      </c>
      <c r="G1870" s="5">
        <v>0.1071837471614587</v>
      </c>
      <c r="H1870" s="5">
        <v>0.5388390567335408</v>
      </c>
      <c r="I1870" s="5">
        <v>-0.1941310142368049</v>
      </c>
      <c r="J1870" t="s">
        <v>5141</v>
      </c>
      <c r="K1870" t="s">
        <v>5141</v>
      </c>
      <c r="L1870" t="s">
        <v>5142</v>
      </c>
      <c r="M1870" t="s">
        <v>271</v>
      </c>
      <c r="N1870" t="s">
        <v>5143</v>
      </c>
      <c r="O1870" t="s">
        <v>266</v>
      </c>
      <c r="P1870" s="8">
        <v>100</v>
      </c>
      <c r="Q1870" s="8">
        <v>110.7183747161459</v>
      </c>
      <c r="R1870" s="8">
        <v>170.3777593112646</v>
      </c>
      <c r="S1870" s="8">
        <v>137.3021520927746</v>
      </c>
    </row>
    <row r="1871" spans="1:19">
      <c r="A1871" t="s">
        <v>2346</v>
      </c>
      <c r="B1871" t="s">
        <v>4678</v>
      </c>
      <c r="C1871" t="s">
        <v>298</v>
      </c>
      <c r="D1871" t="s">
        <v>139</v>
      </c>
      <c r="E1871" s="6">
        <v>1</v>
      </c>
      <c r="F1871" s="6">
        <v>0</v>
      </c>
      <c r="G1871" s="5">
        <v>-0.3232014592203306</v>
      </c>
      <c r="H1871" s="5">
        <v>0.8468158214476424</v>
      </c>
      <c r="I1871" s="5">
        <v>0.7794952648340596</v>
      </c>
      <c r="J1871" t="s">
        <v>5142</v>
      </c>
      <c r="K1871" t="s">
        <v>5141</v>
      </c>
      <c r="L1871" t="s">
        <v>5141</v>
      </c>
      <c r="M1871" t="s">
        <v>272</v>
      </c>
      <c r="N1871" t="s">
        <v>5145</v>
      </c>
      <c r="O1871" t="s">
        <v>266</v>
      </c>
      <c r="P1871" s="8">
        <v>100</v>
      </c>
      <c r="Q1871" s="8">
        <v>67.67985407796694</v>
      </c>
      <c r="R1871" s="8">
        <v>124.9922253044571</v>
      </c>
      <c r="S1871" s="8">
        <v>222.4230730703533</v>
      </c>
    </row>
    <row r="1872" spans="1:19">
      <c r="A1872" t="s">
        <v>2347</v>
      </c>
      <c r="B1872" t="s">
        <v>4679</v>
      </c>
      <c r="C1872" t="s">
        <v>289</v>
      </c>
      <c r="D1872" t="s">
        <v>286</v>
      </c>
      <c r="E1872" s="6">
        <v>1</v>
      </c>
      <c r="F1872" s="6">
        <v>0</v>
      </c>
      <c r="G1872" s="5">
        <v>0.309554063622111</v>
      </c>
      <c r="H1872" s="5">
        <v>1.670625945870273</v>
      </c>
      <c r="I1872" s="5">
        <v>-0.02024083783198349</v>
      </c>
      <c r="J1872" t="s">
        <v>5141</v>
      </c>
      <c r="K1872" t="s">
        <v>5141</v>
      </c>
      <c r="L1872" t="s">
        <v>5142</v>
      </c>
      <c r="M1872" t="s">
        <v>271</v>
      </c>
      <c r="N1872" t="s">
        <v>5143</v>
      </c>
      <c r="O1872" t="s">
        <v>266</v>
      </c>
      <c r="P1872" s="8">
        <v>100</v>
      </c>
      <c r="Q1872" s="8">
        <v>130.9554063622111</v>
      </c>
      <c r="R1872" s="8">
        <v>349.732905982906</v>
      </c>
      <c r="S1872" s="8">
        <v>342.6540189483977</v>
      </c>
    </row>
    <row r="1873" spans="1:19">
      <c r="A1873" t="s">
        <v>2348</v>
      </c>
      <c r="B1873" t="s">
        <v>4680</v>
      </c>
      <c r="C1873" t="s">
        <v>291</v>
      </c>
      <c r="D1873" t="s">
        <v>139</v>
      </c>
      <c r="E1873" s="6">
        <v>1</v>
      </c>
      <c r="F1873" s="6">
        <v>1</v>
      </c>
      <c r="G1873" s="5">
        <v>-0.03421691171648544</v>
      </c>
      <c r="H1873" s="5">
        <v>0.000714341976961741</v>
      </c>
      <c r="I1873" s="5">
        <v>0.3111439226564323</v>
      </c>
      <c r="J1873" t="s">
        <v>5142</v>
      </c>
      <c r="K1873" t="s">
        <v>5141</v>
      </c>
      <c r="L1873" t="s">
        <v>5141</v>
      </c>
      <c r="M1873" t="s">
        <v>272</v>
      </c>
      <c r="N1873" t="s">
        <v>5145</v>
      </c>
      <c r="O1873" t="s">
        <v>266</v>
      </c>
      <c r="P1873" s="8">
        <v>100</v>
      </c>
      <c r="Q1873" s="8">
        <v>96.57830882835145</v>
      </c>
      <c r="R1873" s="8">
        <v>96.64729876841152</v>
      </c>
      <c r="S1873" s="8">
        <v>126.7185184213633</v>
      </c>
    </row>
    <row r="1874" spans="1:19">
      <c r="A1874" t="s">
        <v>2349</v>
      </c>
      <c r="B1874" t="s">
        <v>4681</v>
      </c>
      <c r="C1874" t="s">
        <v>296</v>
      </c>
      <c r="D1874" t="s">
        <v>286</v>
      </c>
      <c r="E1874" s="6">
        <v>1</v>
      </c>
      <c r="F1874" s="6">
        <v>0</v>
      </c>
      <c r="G1874" s="5">
        <v>-0.1126188769456566</v>
      </c>
      <c r="H1874" s="5">
        <v>0.2225075923845894</v>
      </c>
      <c r="I1874" s="5">
        <v>-0.2465952876917288</v>
      </c>
      <c r="J1874" t="s">
        <v>5142</v>
      </c>
      <c r="K1874" t="s">
        <v>5141</v>
      </c>
      <c r="L1874" t="s">
        <v>5142</v>
      </c>
      <c r="M1874" t="s">
        <v>270</v>
      </c>
      <c r="N1874" t="s">
        <v>5144</v>
      </c>
      <c r="O1874" t="s">
        <v>266</v>
      </c>
      <c r="P1874" s="8">
        <v>100</v>
      </c>
      <c r="Q1874" s="8">
        <v>88.73811230543434</v>
      </c>
      <c r="R1874" s="8">
        <v>108.4830160272698</v>
      </c>
      <c r="S1874" s="8">
        <v>81.73161548035881</v>
      </c>
    </row>
    <row r="1875" spans="1:19">
      <c r="A1875" t="s">
        <v>2350</v>
      </c>
      <c r="B1875" t="s">
        <v>4682</v>
      </c>
      <c r="C1875" t="s">
        <v>291</v>
      </c>
      <c r="D1875" t="s">
        <v>286</v>
      </c>
      <c r="E1875" s="6">
        <v>1</v>
      </c>
      <c r="F1875" s="6">
        <v>1</v>
      </c>
      <c r="G1875" s="5">
        <v>-0.008413866799462544</v>
      </c>
      <c r="H1875" s="5">
        <v>0.256076656814278</v>
      </c>
      <c r="I1875" s="5">
        <v>0.1430483287890314</v>
      </c>
      <c r="J1875" t="s">
        <v>5142</v>
      </c>
      <c r="K1875" t="s">
        <v>5141</v>
      </c>
      <c r="L1875" t="s">
        <v>5141</v>
      </c>
      <c r="M1875" t="s">
        <v>272</v>
      </c>
      <c r="N1875" t="s">
        <v>5145</v>
      </c>
      <c r="O1875" t="s">
        <v>266</v>
      </c>
      <c r="P1875" s="8">
        <v>100</v>
      </c>
      <c r="Q1875" s="8">
        <v>99.15861332005375</v>
      </c>
      <c r="R1875" s="8">
        <v>124.5508195133929</v>
      </c>
      <c r="S1875" s="8">
        <v>142.367606094088</v>
      </c>
    </row>
    <row r="1876" spans="1:19">
      <c r="A1876" t="s">
        <v>2351</v>
      </c>
      <c r="B1876" t="s">
        <v>4683</v>
      </c>
      <c r="C1876" t="s">
        <v>300</v>
      </c>
      <c r="D1876" t="s">
        <v>286</v>
      </c>
      <c r="E1876" s="6">
        <v>1</v>
      </c>
      <c r="F1876" s="6">
        <v>0</v>
      </c>
      <c r="G1876" s="5">
        <v>-0.02361018282939342</v>
      </c>
      <c r="H1876" s="5">
        <v>0.1223756983135416</v>
      </c>
      <c r="I1876" s="5">
        <v>0.1216553007885699</v>
      </c>
      <c r="J1876" t="s">
        <v>5142</v>
      </c>
      <c r="K1876" t="s">
        <v>5141</v>
      </c>
      <c r="L1876" t="s">
        <v>5141</v>
      </c>
      <c r="M1876" t="s">
        <v>272</v>
      </c>
      <c r="N1876" t="s">
        <v>5145</v>
      </c>
      <c r="O1876" t="s">
        <v>266</v>
      </c>
      <c r="P1876" s="8">
        <v>100</v>
      </c>
      <c r="Q1876" s="8">
        <v>97.63898171706066</v>
      </c>
      <c r="R1876" s="8">
        <v>109.5876202873091</v>
      </c>
      <c r="S1876" s="8">
        <v>122.9195351960653</v>
      </c>
    </row>
    <row r="1877" spans="1:19">
      <c r="A1877" t="s">
        <v>2352</v>
      </c>
      <c r="B1877" t="s">
        <v>4684</v>
      </c>
      <c r="C1877" t="s">
        <v>296</v>
      </c>
      <c r="D1877" t="s">
        <v>139</v>
      </c>
      <c r="E1877" s="6">
        <v>1</v>
      </c>
      <c r="F1877" s="6">
        <v>1</v>
      </c>
      <c r="G1877" s="5">
        <v>0.007312418105144047</v>
      </c>
      <c r="H1877" s="5">
        <v>0.4487553581573103</v>
      </c>
      <c r="I1877" s="5">
        <v>-0.02141316650179581</v>
      </c>
      <c r="J1877" t="s">
        <v>5141</v>
      </c>
      <c r="K1877" t="s">
        <v>5141</v>
      </c>
      <c r="L1877" t="s">
        <v>5142</v>
      </c>
      <c r="M1877" t="s">
        <v>271</v>
      </c>
      <c r="N1877" t="s">
        <v>5143</v>
      </c>
      <c r="O1877" t="s">
        <v>266</v>
      </c>
      <c r="P1877" s="8">
        <v>100</v>
      </c>
      <c r="Q1877" s="8">
        <v>100.7312418105144</v>
      </c>
      <c r="R1877" s="8">
        <v>145.9349263068224</v>
      </c>
      <c r="S1877" s="8">
        <v>142.8099974313871</v>
      </c>
    </row>
    <row r="1878" spans="1:19">
      <c r="A1878" t="s">
        <v>2353</v>
      </c>
      <c r="B1878" t="s">
        <v>4685</v>
      </c>
      <c r="C1878" t="s">
        <v>289</v>
      </c>
      <c r="D1878" t="s">
        <v>286</v>
      </c>
      <c r="E1878" s="6">
        <v>1</v>
      </c>
      <c r="F1878" s="6">
        <v>1</v>
      </c>
      <c r="G1878" s="5">
        <v>-0.02365636969742546</v>
      </c>
      <c r="H1878" s="5">
        <v>1.153641317665729</v>
      </c>
      <c r="I1878" s="5">
        <v>-0.3316612538104016</v>
      </c>
      <c r="J1878" t="s">
        <v>5142</v>
      </c>
      <c r="K1878" t="s">
        <v>5141</v>
      </c>
      <c r="L1878" t="s">
        <v>5142</v>
      </c>
      <c r="M1878" t="s">
        <v>270</v>
      </c>
      <c r="N1878" t="s">
        <v>5144</v>
      </c>
      <c r="O1878" t="s">
        <v>266</v>
      </c>
      <c r="P1878" s="8">
        <v>100</v>
      </c>
      <c r="Q1878" s="8">
        <v>97.63436303025745</v>
      </c>
      <c r="R1878" s="8">
        <v>210.2693982459378</v>
      </c>
      <c r="S1878" s="8">
        <v>140.5311859857314</v>
      </c>
    </row>
    <row r="1879" spans="1:19">
      <c r="A1879" t="s">
        <v>2354</v>
      </c>
      <c r="B1879" t="s">
        <v>4686</v>
      </c>
      <c r="C1879" t="s">
        <v>299</v>
      </c>
      <c r="D1879" t="s">
        <v>139</v>
      </c>
      <c r="E1879" s="6">
        <v>1</v>
      </c>
      <c r="F1879" s="6">
        <v>0</v>
      </c>
      <c r="G1879" s="5">
        <v>-0.00473802501783005</v>
      </c>
      <c r="H1879" s="5">
        <v>0.3320007521458797</v>
      </c>
      <c r="I1879" s="5">
        <v>-0.02898480556551908</v>
      </c>
      <c r="J1879" t="s">
        <v>5142</v>
      </c>
      <c r="K1879" t="s">
        <v>5141</v>
      </c>
      <c r="L1879" t="s">
        <v>5142</v>
      </c>
      <c r="M1879" t="s">
        <v>270</v>
      </c>
      <c r="N1879" t="s">
        <v>5144</v>
      </c>
      <c r="O1879" t="s">
        <v>266</v>
      </c>
      <c r="P1879" s="8">
        <v>100</v>
      </c>
      <c r="Q1879" s="8">
        <v>99.526197498217</v>
      </c>
      <c r="R1879" s="8">
        <v>132.5689699258444</v>
      </c>
      <c r="S1879" s="8">
        <v>128.7264841085227</v>
      </c>
    </row>
    <row r="1880" spans="1:19">
      <c r="A1880" t="s">
        <v>2355</v>
      </c>
      <c r="B1880" t="s">
        <v>4687</v>
      </c>
      <c r="C1880" t="s">
        <v>296</v>
      </c>
      <c r="D1880" t="s">
        <v>139</v>
      </c>
      <c r="E1880" s="6">
        <v>1</v>
      </c>
      <c r="F1880" s="6">
        <v>1</v>
      </c>
      <c r="G1880" s="5">
        <v>0.08817490969237562</v>
      </c>
      <c r="H1880" s="5">
        <v>0.2793818443274327</v>
      </c>
      <c r="I1880" s="5">
        <v>-0.01076588227400688</v>
      </c>
      <c r="J1880" t="s">
        <v>5141</v>
      </c>
      <c r="K1880" t="s">
        <v>5141</v>
      </c>
      <c r="L1880" t="s">
        <v>5142</v>
      </c>
      <c r="M1880" t="s">
        <v>271</v>
      </c>
      <c r="N1880" t="s">
        <v>5143</v>
      </c>
      <c r="O1880" t="s">
        <v>266</v>
      </c>
      <c r="P1880" s="8">
        <v>100</v>
      </c>
      <c r="Q1880" s="8">
        <v>108.8174909692376</v>
      </c>
      <c r="R1880" s="8">
        <v>139.2191222913069</v>
      </c>
      <c r="S1880" s="8">
        <v>137.7203056104281</v>
      </c>
    </row>
    <row r="1881" spans="1:19">
      <c r="A1881" t="s">
        <v>2356</v>
      </c>
      <c r="B1881" t="s">
        <v>4688</v>
      </c>
      <c r="C1881" t="s">
        <v>291</v>
      </c>
      <c r="D1881" t="s">
        <v>286</v>
      </c>
      <c r="E1881" s="6">
        <v>1</v>
      </c>
      <c r="F1881" s="6">
        <v>1</v>
      </c>
      <c r="G1881" s="5">
        <v>-0.2535814402330957</v>
      </c>
      <c r="H1881" s="5">
        <v>0.6804055269268885</v>
      </c>
      <c r="I1881" s="5">
        <v>0.006955245061909698</v>
      </c>
      <c r="J1881" t="s">
        <v>5142</v>
      </c>
      <c r="K1881" t="s">
        <v>5141</v>
      </c>
      <c r="L1881" t="s">
        <v>5141</v>
      </c>
      <c r="M1881" t="s">
        <v>272</v>
      </c>
      <c r="N1881" t="s">
        <v>5145</v>
      </c>
      <c r="O1881" t="s">
        <v>266</v>
      </c>
      <c r="P1881" s="8">
        <v>100</v>
      </c>
      <c r="Q1881" s="8">
        <v>74.64185597669044</v>
      </c>
      <c r="R1881" s="8">
        <v>125.4285873233114</v>
      </c>
      <c r="S1881" s="8">
        <v>126.3009738859142</v>
      </c>
    </row>
    <row r="1882" spans="1:19">
      <c r="A1882" t="s">
        <v>2357</v>
      </c>
      <c r="B1882" t="s">
        <v>4689</v>
      </c>
      <c r="C1882" t="s">
        <v>296</v>
      </c>
      <c r="D1882" t="s">
        <v>139</v>
      </c>
      <c r="E1882" s="6">
        <v>1</v>
      </c>
      <c r="F1882" s="6">
        <v>1</v>
      </c>
      <c r="G1882" s="5">
        <v>0.05490915888079573</v>
      </c>
      <c r="H1882" s="5">
        <v>0.3903525843989102</v>
      </c>
      <c r="I1882" s="5">
        <v>-0.1811883670399466</v>
      </c>
      <c r="J1882" t="s">
        <v>5141</v>
      </c>
      <c r="K1882" t="s">
        <v>5141</v>
      </c>
      <c r="L1882" t="s">
        <v>5142</v>
      </c>
      <c r="M1882" t="s">
        <v>271</v>
      </c>
      <c r="N1882" t="s">
        <v>5143</v>
      </c>
      <c r="O1882" t="s">
        <v>266</v>
      </c>
      <c r="P1882" s="8">
        <v>100</v>
      </c>
      <c r="Q1882" s="8">
        <v>105.4909158880796</v>
      </c>
      <c r="R1882" s="8">
        <v>146.6695675355995</v>
      </c>
      <c r="S1882" s="8">
        <v>120.0947480993691</v>
      </c>
    </row>
    <row r="1883" spans="1:19">
      <c r="A1883" t="s">
        <v>2358</v>
      </c>
      <c r="B1883" t="s">
        <v>4690</v>
      </c>
      <c r="C1883" t="s">
        <v>288</v>
      </c>
      <c r="D1883" t="s">
        <v>139</v>
      </c>
      <c r="E1883" s="6">
        <v>1</v>
      </c>
      <c r="F1883" s="6">
        <v>0</v>
      </c>
      <c r="G1883" s="5">
        <v>0.3068483526235994</v>
      </c>
      <c r="H1883" s="5">
        <v>0.6231568909852834</v>
      </c>
      <c r="I1883" s="5">
        <v>-0.5197017649525009</v>
      </c>
      <c r="J1883" t="s">
        <v>5141</v>
      </c>
      <c r="K1883" t="s">
        <v>5141</v>
      </c>
      <c r="L1883" t="s">
        <v>5142</v>
      </c>
      <c r="M1883" t="s">
        <v>271</v>
      </c>
      <c r="N1883" t="s">
        <v>5143</v>
      </c>
      <c r="O1883" t="s">
        <v>266</v>
      </c>
      <c r="P1883" s="8">
        <v>100</v>
      </c>
      <c r="Q1883" s="8">
        <v>130.6848352623599</v>
      </c>
      <c r="R1883" s="8">
        <v>212.1219909033761</v>
      </c>
      <c r="S1883" s="8">
        <v>101.8818178456532</v>
      </c>
    </row>
    <row r="1884" spans="1:19">
      <c r="A1884" t="s">
        <v>2359</v>
      </c>
      <c r="B1884" t="s">
        <v>4691</v>
      </c>
      <c r="C1884" t="s">
        <v>292</v>
      </c>
      <c r="D1884" t="s">
        <v>139</v>
      </c>
      <c r="E1884" s="6">
        <v>0</v>
      </c>
      <c r="F1884" s="6">
        <v>0</v>
      </c>
      <c r="G1884" s="5">
        <v>0.03294059417668738</v>
      </c>
      <c r="H1884" s="5">
        <v>1.562985695878568</v>
      </c>
      <c r="I1884" s="5">
        <v>-0.1216903883140114</v>
      </c>
      <c r="J1884" t="s">
        <v>5141</v>
      </c>
      <c r="K1884" t="s">
        <v>5141</v>
      </c>
      <c r="L1884" t="s">
        <v>5142</v>
      </c>
      <c r="M1884" t="s">
        <v>271</v>
      </c>
      <c r="N1884" t="s">
        <v>5143</v>
      </c>
      <c r="O1884" t="s">
        <v>266</v>
      </c>
      <c r="P1884" s="8">
        <v>100</v>
      </c>
      <c r="Q1884" s="8">
        <v>103.2940594176687</v>
      </c>
      <c r="R1884" s="8">
        <v>264.7411967567159</v>
      </c>
      <c r="S1884" s="8">
        <v>232.524737720675</v>
      </c>
    </row>
    <row r="1885" spans="1:19">
      <c r="A1885" t="s">
        <v>2360</v>
      </c>
      <c r="B1885" t="s">
        <v>4692</v>
      </c>
      <c r="C1885" t="s">
        <v>300</v>
      </c>
      <c r="D1885" t="s">
        <v>139</v>
      </c>
      <c r="E1885" s="6">
        <v>0</v>
      </c>
      <c r="F1885" s="6">
        <v>0</v>
      </c>
      <c r="G1885" s="5">
        <v>0.2029779753903422</v>
      </c>
      <c r="H1885" s="5">
        <v>-0.1089138257070537</v>
      </c>
      <c r="I1885" s="5">
        <v>-0.8012772751463544</v>
      </c>
      <c r="J1885" t="s">
        <v>5141</v>
      </c>
      <c r="K1885" t="s">
        <v>5142</v>
      </c>
      <c r="L1885" t="s">
        <v>5142</v>
      </c>
      <c r="M1885" t="s">
        <v>276</v>
      </c>
      <c r="N1885" t="s">
        <v>5147</v>
      </c>
      <c r="O1885" t="s">
        <v>266</v>
      </c>
      <c r="P1885" s="8">
        <v>100</v>
      </c>
      <c r="Q1885" s="8">
        <v>120.2977975390342</v>
      </c>
      <c r="R1885" s="8">
        <v>107.1957041849254</v>
      </c>
      <c r="S1885" s="8">
        <v>21.30222242823372</v>
      </c>
    </row>
    <row r="1886" spans="1:19">
      <c r="A1886" t="s">
        <v>2361</v>
      </c>
      <c r="B1886" t="s">
        <v>4693</v>
      </c>
      <c r="C1886" t="s">
        <v>291</v>
      </c>
      <c r="D1886" t="s">
        <v>286</v>
      </c>
      <c r="E1886" s="6">
        <v>0</v>
      </c>
      <c r="F1886" s="6">
        <v>1</v>
      </c>
      <c r="G1886" s="5">
        <v>0.2538938280148479</v>
      </c>
      <c r="H1886" s="5">
        <v>0.7465901163124666</v>
      </c>
      <c r="I1886" s="5">
        <v>0.3573928233044912</v>
      </c>
      <c r="J1886" t="s">
        <v>5141</v>
      </c>
      <c r="K1886" t="s">
        <v>5141</v>
      </c>
      <c r="L1886" t="s">
        <v>5141</v>
      </c>
      <c r="M1886" t="s">
        <v>269</v>
      </c>
      <c r="N1886" t="s">
        <v>267</v>
      </c>
      <c r="O1886" t="s">
        <v>267</v>
      </c>
      <c r="P1886" s="8">
        <v>100</v>
      </c>
      <c r="Q1886" s="8">
        <v>125.3893828014848</v>
      </c>
      <c r="R1886" s="8">
        <v>219.0038566915937</v>
      </c>
      <c r="S1886" s="8">
        <v>297.2742633491746</v>
      </c>
    </row>
    <row r="1887" spans="1:19">
      <c r="A1887" t="s">
        <v>2362</v>
      </c>
      <c r="B1887" t="s">
        <v>4694</v>
      </c>
      <c r="C1887" t="s">
        <v>291</v>
      </c>
      <c r="D1887" t="s">
        <v>286</v>
      </c>
      <c r="E1887" s="6">
        <v>1</v>
      </c>
      <c r="F1887" s="6">
        <v>1</v>
      </c>
      <c r="G1887" s="5">
        <v>0.2639212934850725</v>
      </c>
      <c r="H1887" s="5">
        <v>0.4135206688379656</v>
      </c>
      <c r="I1887" s="5">
        <v>-0.03846666169418578</v>
      </c>
      <c r="J1887" t="s">
        <v>5141</v>
      </c>
      <c r="K1887" t="s">
        <v>5141</v>
      </c>
      <c r="L1887" t="s">
        <v>5142</v>
      </c>
      <c r="M1887" t="s">
        <v>271</v>
      </c>
      <c r="N1887" t="s">
        <v>5143</v>
      </c>
      <c r="O1887" t="s">
        <v>266</v>
      </c>
      <c r="P1887" s="8">
        <v>100</v>
      </c>
      <c r="Q1887" s="8">
        <v>126.3921293485073</v>
      </c>
      <c r="R1887" s="8">
        <v>178.6578872125566</v>
      </c>
      <c r="S1887" s="8">
        <v>171.7855147061532</v>
      </c>
    </row>
    <row r="1888" spans="1:19">
      <c r="A1888" t="s">
        <v>2363</v>
      </c>
      <c r="B1888" t="s">
        <v>4695</v>
      </c>
      <c r="C1888" t="s">
        <v>296</v>
      </c>
      <c r="D1888" t="s">
        <v>139</v>
      </c>
      <c r="E1888" s="6">
        <v>1</v>
      </c>
      <c r="F1888" s="6">
        <v>1</v>
      </c>
      <c r="G1888" s="5">
        <v>0.4355652837196962</v>
      </c>
      <c r="H1888" s="5">
        <v>0.2977387921435271</v>
      </c>
      <c r="I1888" s="5">
        <v>-0.06452904955433669</v>
      </c>
      <c r="J1888" t="s">
        <v>5141</v>
      </c>
      <c r="K1888" t="s">
        <v>5141</v>
      </c>
      <c r="L1888" t="s">
        <v>5142</v>
      </c>
      <c r="M1888" t="s">
        <v>271</v>
      </c>
      <c r="N1888" t="s">
        <v>5143</v>
      </c>
      <c r="O1888" t="s">
        <v>266</v>
      </c>
      <c r="P1888" s="8">
        <v>100</v>
      </c>
      <c r="Q1888" s="8">
        <v>143.5565283719696</v>
      </c>
      <c r="R1888" s="8">
        <v>186.2988757337578</v>
      </c>
      <c r="S1888" s="8">
        <v>174.277186349617</v>
      </c>
    </row>
    <row r="1889" spans="1:19">
      <c r="A1889" t="s">
        <v>2364</v>
      </c>
      <c r="B1889" t="s">
        <v>4696</v>
      </c>
      <c r="C1889" t="s">
        <v>300</v>
      </c>
      <c r="D1889" t="s">
        <v>286</v>
      </c>
      <c r="E1889" s="6">
        <v>1</v>
      </c>
      <c r="F1889" s="6">
        <v>0</v>
      </c>
      <c r="G1889" s="5">
        <v>-0.02583366206954341</v>
      </c>
      <c r="H1889" s="5">
        <v>-0.2599753379245807</v>
      </c>
      <c r="I1889" s="5">
        <v>0.05419722643874958</v>
      </c>
      <c r="J1889" t="s">
        <v>5142</v>
      </c>
      <c r="K1889" t="s">
        <v>5142</v>
      </c>
      <c r="L1889" t="s">
        <v>5141</v>
      </c>
      <c r="M1889" t="s">
        <v>274</v>
      </c>
      <c r="N1889" t="s">
        <v>5146</v>
      </c>
      <c r="O1889" t="s">
        <v>266</v>
      </c>
      <c r="P1889" s="8">
        <v>100</v>
      </c>
      <c r="Q1889" s="8">
        <v>97.41663379304566</v>
      </c>
      <c r="R1889" s="8">
        <v>72.09071150322349</v>
      </c>
      <c r="S1889" s="8">
        <v>75.99782811869426</v>
      </c>
    </row>
    <row r="1890" spans="1:19">
      <c r="A1890" t="s">
        <v>2365</v>
      </c>
      <c r="B1890" t="s">
        <v>4697</v>
      </c>
      <c r="C1890" t="s">
        <v>289</v>
      </c>
      <c r="D1890" t="s">
        <v>139</v>
      </c>
      <c r="E1890" s="6">
        <v>1</v>
      </c>
      <c r="F1890" s="6">
        <v>1</v>
      </c>
      <c r="G1890" s="5">
        <v>-0.126335102061466</v>
      </c>
      <c r="H1890" s="5">
        <v>0.3808986907789074</v>
      </c>
      <c r="I1890" s="5">
        <v>-0.3486546988412464</v>
      </c>
      <c r="J1890" t="s">
        <v>5142</v>
      </c>
      <c r="K1890" t="s">
        <v>5141</v>
      </c>
      <c r="L1890" t="s">
        <v>5142</v>
      </c>
      <c r="M1890" t="s">
        <v>270</v>
      </c>
      <c r="N1890" t="s">
        <v>5144</v>
      </c>
      <c r="O1890" t="s">
        <v>266</v>
      </c>
      <c r="P1890" s="8">
        <v>100</v>
      </c>
      <c r="Q1890" s="8">
        <v>87.36648979385339</v>
      </c>
      <c r="R1890" s="8">
        <v>120.6442713742809</v>
      </c>
      <c r="S1890" s="8">
        <v>78.5810792713594</v>
      </c>
    </row>
    <row r="1891" spans="1:19">
      <c r="A1891" t="s">
        <v>2366</v>
      </c>
      <c r="B1891" t="s">
        <v>4698</v>
      </c>
      <c r="C1891" t="s">
        <v>291</v>
      </c>
      <c r="D1891" t="s">
        <v>286</v>
      </c>
      <c r="E1891" s="6">
        <v>1</v>
      </c>
      <c r="F1891" s="6">
        <v>1</v>
      </c>
      <c r="G1891" s="5">
        <v>0.007089049534784175</v>
      </c>
      <c r="H1891" s="5">
        <v>-0.1295289939639273</v>
      </c>
      <c r="I1891" s="5">
        <v>0.1991468008246315</v>
      </c>
      <c r="J1891" t="s">
        <v>5141</v>
      </c>
      <c r="K1891" t="s">
        <v>5142</v>
      </c>
      <c r="L1891" t="s">
        <v>5141</v>
      </c>
      <c r="M1891" t="s">
        <v>273</v>
      </c>
      <c r="N1891" t="s">
        <v>5148</v>
      </c>
      <c r="O1891" t="s">
        <v>266</v>
      </c>
      <c r="P1891" s="8">
        <v>100</v>
      </c>
      <c r="Q1891" s="8">
        <v>100.7089049534784</v>
      </c>
      <c r="R1891" s="8">
        <v>87.66418181164559</v>
      </c>
      <c r="S1891" s="8">
        <v>105.1222231663437</v>
      </c>
    </row>
    <row r="1892" spans="1:19">
      <c r="A1892" t="s">
        <v>2367</v>
      </c>
      <c r="B1892" t="s">
        <v>4699</v>
      </c>
      <c r="C1892" t="s">
        <v>289</v>
      </c>
      <c r="D1892" t="s">
        <v>286</v>
      </c>
      <c r="E1892" s="6">
        <v>1</v>
      </c>
      <c r="F1892" s="6">
        <v>1</v>
      </c>
      <c r="G1892" s="5">
        <v>0.0825363132589223</v>
      </c>
      <c r="H1892" s="5">
        <v>0.6957154556433822</v>
      </c>
      <c r="I1892" s="5">
        <v>-0.2498301834577723</v>
      </c>
      <c r="J1892" t="s">
        <v>5141</v>
      </c>
      <c r="K1892" t="s">
        <v>5141</v>
      </c>
      <c r="L1892" t="s">
        <v>5142</v>
      </c>
      <c r="M1892" t="s">
        <v>271</v>
      </c>
      <c r="N1892" t="s">
        <v>5143</v>
      </c>
      <c r="O1892" t="s">
        <v>266</v>
      </c>
      <c r="P1892" s="8">
        <v>100</v>
      </c>
      <c r="Q1892" s="8">
        <v>108.2536313258922</v>
      </c>
      <c r="R1892" s="8">
        <v>183.5673557688361</v>
      </c>
      <c r="S1892" s="8">
        <v>137.7066896002496</v>
      </c>
    </row>
    <row r="1893" spans="1:19">
      <c r="A1893" t="s">
        <v>2368</v>
      </c>
      <c r="B1893" t="s">
        <v>4700</v>
      </c>
      <c r="C1893" t="s">
        <v>291</v>
      </c>
      <c r="D1893" t="s">
        <v>139</v>
      </c>
      <c r="E1893" s="6">
        <v>1</v>
      </c>
      <c r="F1893" s="6">
        <v>1</v>
      </c>
      <c r="G1893" s="5">
        <v>0.04699385334786244</v>
      </c>
      <c r="H1893" s="5">
        <v>0.2953266306269893</v>
      </c>
      <c r="I1893" s="5">
        <v>0.6931107245381927</v>
      </c>
      <c r="J1893" t="s">
        <v>5141</v>
      </c>
      <c r="K1893" t="s">
        <v>5141</v>
      </c>
      <c r="L1893" t="s">
        <v>5141</v>
      </c>
      <c r="M1893" t="s">
        <v>269</v>
      </c>
      <c r="N1893" t="s">
        <v>267</v>
      </c>
      <c r="O1893" t="s">
        <v>267</v>
      </c>
      <c r="P1893" s="8">
        <v>100</v>
      </c>
      <c r="Q1893" s="8">
        <v>104.6993853347862</v>
      </c>
      <c r="R1893" s="8">
        <v>135.6199020344255</v>
      </c>
      <c r="S1893" s="8">
        <v>229.6195105953048</v>
      </c>
    </row>
    <row r="1894" spans="1:19">
      <c r="A1894" t="s">
        <v>2369</v>
      </c>
      <c r="B1894" t="s">
        <v>4701</v>
      </c>
      <c r="C1894" t="s">
        <v>291</v>
      </c>
      <c r="D1894" t="s">
        <v>139</v>
      </c>
      <c r="E1894" s="6">
        <v>1</v>
      </c>
      <c r="F1894" s="6">
        <v>0</v>
      </c>
      <c r="G1894" s="5">
        <v>-0.1824365937608214</v>
      </c>
      <c r="H1894" s="5">
        <v>0.8097827631885657</v>
      </c>
      <c r="I1894" s="5">
        <v>-0.1124968389175197</v>
      </c>
      <c r="J1894" t="s">
        <v>5142</v>
      </c>
      <c r="K1894" t="s">
        <v>5141</v>
      </c>
      <c r="L1894" t="s">
        <v>5142</v>
      </c>
      <c r="M1894" t="s">
        <v>270</v>
      </c>
      <c r="N1894" t="s">
        <v>5144</v>
      </c>
      <c r="O1894" t="s">
        <v>266</v>
      </c>
      <c r="P1894" s="8">
        <v>100</v>
      </c>
      <c r="Q1894" s="8">
        <v>81.75634062391785</v>
      </c>
      <c r="R1894" s="8">
        <v>147.9612160425396</v>
      </c>
      <c r="S1894" s="8">
        <v>131.3160469553617</v>
      </c>
    </row>
    <row r="1895" spans="1:19">
      <c r="A1895" t="s">
        <v>2370</v>
      </c>
      <c r="B1895" t="s">
        <v>4702</v>
      </c>
      <c r="C1895" t="s">
        <v>300</v>
      </c>
      <c r="D1895" t="s">
        <v>286</v>
      </c>
      <c r="E1895" s="6">
        <v>0</v>
      </c>
      <c r="F1895" s="6">
        <v>0</v>
      </c>
      <c r="G1895" s="5">
        <v>0.1343871998457071</v>
      </c>
      <c r="H1895" s="5">
        <v>1.050095810875801</v>
      </c>
      <c r="I1895" s="5">
        <v>0.2452261616711884</v>
      </c>
      <c r="J1895" t="s">
        <v>5141</v>
      </c>
      <c r="K1895" t="s">
        <v>5141</v>
      </c>
      <c r="L1895" t="s">
        <v>5141</v>
      </c>
      <c r="M1895" t="s">
        <v>269</v>
      </c>
      <c r="N1895" t="s">
        <v>267</v>
      </c>
      <c r="O1895" t="s">
        <v>267</v>
      </c>
      <c r="P1895" s="8">
        <v>100</v>
      </c>
      <c r="Q1895" s="8">
        <v>113.4387199845707</v>
      </c>
      <c r="R1895" s="8">
        <v>232.5602446314815</v>
      </c>
      <c r="S1895" s="8">
        <v>289.5901007797722</v>
      </c>
    </row>
    <row r="1896" spans="1:19">
      <c r="A1896" t="s">
        <v>2371</v>
      </c>
      <c r="B1896" t="s">
        <v>4703</v>
      </c>
      <c r="C1896" t="s">
        <v>300</v>
      </c>
      <c r="D1896" t="s">
        <v>286</v>
      </c>
      <c r="E1896" s="6">
        <v>1</v>
      </c>
      <c r="F1896" s="6">
        <v>0</v>
      </c>
      <c r="G1896" s="5">
        <v>0.1632378829233225</v>
      </c>
      <c r="H1896" s="5">
        <v>0.359602016695743</v>
      </c>
      <c r="I1896" s="5">
        <v>0.2152073597580262</v>
      </c>
      <c r="J1896" t="s">
        <v>5141</v>
      </c>
      <c r="K1896" t="s">
        <v>5141</v>
      </c>
      <c r="L1896" t="s">
        <v>5141</v>
      </c>
      <c r="M1896" t="s">
        <v>269</v>
      </c>
      <c r="N1896" t="s">
        <v>267</v>
      </c>
      <c r="O1896" t="s">
        <v>267</v>
      </c>
      <c r="P1896" s="8">
        <v>100</v>
      </c>
      <c r="Q1896" s="8">
        <v>116.3237882923323</v>
      </c>
      <c r="R1896" s="8">
        <v>158.1540571519436</v>
      </c>
      <c r="S1896" s="8">
        <v>192.1899742266334</v>
      </c>
    </row>
    <row r="1897" spans="1:19">
      <c r="A1897" t="s">
        <v>2372</v>
      </c>
      <c r="B1897" t="s">
        <v>4704</v>
      </c>
      <c r="C1897" t="s">
        <v>289</v>
      </c>
      <c r="D1897" t="s">
        <v>139</v>
      </c>
      <c r="E1897" s="6">
        <v>1</v>
      </c>
      <c r="F1897" s="6">
        <v>1</v>
      </c>
      <c r="G1897" s="5">
        <v>-0.5017572879428895</v>
      </c>
      <c r="H1897" s="5">
        <v>0.1270416808399417</v>
      </c>
      <c r="I1897" s="5">
        <v>1.099603785472836</v>
      </c>
      <c r="J1897" t="s">
        <v>5142</v>
      </c>
      <c r="K1897" t="s">
        <v>5141</v>
      </c>
      <c r="L1897" t="s">
        <v>5141</v>
      </c>
      <c r="M1897" t="s">
        <v>272</v>
      </c>
      <c r="N1897" t="s">
        <v>5145</v>
      </c>
      <c r="O1897" t="s">
        <v>266</v>
      </c>
      <c r="P1897" s="8">
        <v>100</v>
      </c>
      <c r="Q1897" s="8">
        <v>49.82427120571104</v>
      </c>
      <c r="R1897" s="8">
        <v>56.15403036630968</v>
      </c>
      <c r="S1897" s="8">
        <v>117.9012147266604</v>
      </c>
    </row>
    <row r="1898" spans="1:19">
      <c r="A1898" t="s">
        <v>2373</v>
      </c>
      <c r="B1898" t="s">
        <v>4705</v>
      </c>
      <c r="C1898" t="s">
        <v>300</v>
      </c>
      <c r="D1898" t="s">
        <v>286</v>
      </c>
      <c r="E1898" s="6">
        <v>1</v>
      </c>
      <c r="F1898" s="6">
        <v>0</v>
      </c>
      <c r="G1898" s="5">
        <v>0.1626970195044244</v>
      </c>
      <c r="H1898" s="5">
        <v>0.7926411844529702</v>
      </c>
      <c r="I1898" s="5">
        <v>0.1549466241501942</v>
      </c>
      <c r="J1898" t="s">
        <v>5141</v>
      </c>
      <c r="K1898" t="s">
        <v>5141</v>
      </c>
      <c r="L1898" t="s">
        <v>5141</v>
      </c>
      <c r="M1898" t="s">
        <v>269</v>
      </c>
      <c r="N1898" t="s">
        <v>267</v>
      </c>
      <c r="O1898" t="s">
        <v>267</v>
      </c>
      <c r="P1898" s="8">
        <v>100</v>
      </c>
      <c r="Q1898" s="8">
        <v>116.2697019504424</v>
      </c>
      <c r="R1898" s="8">
        <v>208.4298562204349</v>
      </c>
      <c r="S1898" s="8">
        <v>240.7253588139017</v>
      </c>
    </row>
    <row r="1899" spans="1:19">
      <c r="A1899" t="s">
        <v>2374</v>
      </c>
      <c r="B1899" t="s">
        <v>4706</v>
      </c>
      <c r="C1899" t="s">
        <v>289</v>
      </c>
      <c r="D1899" t="s">
        <v>286</v>
      </c>
      <c r="E1899" s="6">
        <v>1</v>
      </c>
      <c r="F1899" s="6">
        <v>1</v>
      </c>
      <c r="G1899" s="5">
        <v>-0.07346068923524385</v>
      </c>
      <c r="H1899" s="5">
        <v>0.3718289819564606</v>
      </c>
      <c r="I1899" s="5">
        <v>-0.07934533125280507</v>
      </c>
      <c r="J1899" t="s">
        <v>5142</v>
      </c>
      <c r="K1899" t="s">
        <v>5141</v>
      </c>
      <c r="L1899" t="s">
        <v>5142</v>
      </c>
      <c r="M1899" t="s">
        <v>270</v>
      </c>
      <c r="N1899" t="s">
        <v>5144</v>
      </c>
      <c r="O1899" t="s">
        <v>266</v>
      </c>
      <c r="P1899" s="8">
        <v>100</v>
      </c>
      <c r="Q1899" s="8">
        <v>92.65393107647562</v>
      </c>
      <c r="R1899" s="8">
        <v>127.1053479429056</v>
      </c>
      <c r="S1899" s="8">
        <v>117.0201320063727</v>
      </c>
    </row>
    <row r="1900" spans="1:19">
      <c r="A1900" t="s">
        <v>2375</v>
      </c>
      <c r="B1900" t="s">
        <v>4707</v>
      </c>
      <c r="C1900" t="s">
        <v>291</v>
      </c>
      <c r="D1900" t="s">
        <v>286</v>
      </c>
      <c r="E1900" s="6">
        <v>1</v>
      </c>
      <c r="F1900" s="6">
        <v>1</v>
      </c>
      <c r="G1900" s="5">
        <v>0.03124522349598635</v>
      </c>
      <c r="H1900" s="5">
        <v>1.511674915961685</v>
      </c>
      <c r="I1900" s="5">
        <v>-0.1455529192029369</v>
      </c>
      <c r="J1900" t="s">
        <v>5141</v>
      </c>
      <c r="K1900" t="s">
        <v>5141</v>
      </c>
      <c r="L1900" t="s">
        <v>5142</v>
      </c>
      <c r="M1900" t="s">
        <v>271</v>
      </c>
      <c r="N1900" t="s">
        <v>5143</v>
      </c>
      <c r="O1900" t="s">
        <v>266</v>
      </c>
      <c r="P1900" s="8">
        <v>100</v>
      </c>
      <c r="Q1900" s="8">
        <v>103.1245223495986</v>
      </c>
      <c r="R1900" s="8">
        <v>259.0152760060171</v>
      </c>
      <c r="S1900" s="8">
        <v>221.3148464651869</v>
      </c>
    </row>
    <row r="1901" spans="1:19">
      <c r="A1901" t="s">
        <v>2376</v>
      </c>
      <c r="B1901" t="s">
        <v>4708</v>
      </c>
      <c r="C1901" t="s">
        <v>291</v>
      </c>
      <c r="D1901" t="s">
        <v>139</v>
      </c>
      <c r="E1901" s="6">
        <v>1</v>
      </c>
      <c r="F1901" s="6">
        <v>1</v>
      </c>
      <c r="G1901" s="5">
        <v>0.0842782606640391</v>
      </c>
      <c r="H1901" s="5">
        <v>0.0790753860127158</v>
      </c>
      <c r="I1901" s="5">
        <v>0.1348515481515276</v>
      </c>
      <c r="J1901" t="s">
        <v>5141</v>
      </c>
      <c r="K1901" t="s">
        <v>5141</v>
      </c>
      <c r="L1901" t="s">
        <v>5141</v>
      </c>
      <c r="M1901" t="s">
        <v>269</v>
      </c>
      <c r="N1901" t="s">
        <v>267</v>
      </c>
      <c r="O1901" t="s">
        <v>267</v>
      </c>
      <c r="P1901" s="8">
        <v>100</v>
      </c>
      <c r="Q1901" s="8">
        <v>108.4278260664039</v>
      </c>
      <c r="R1901" s="8">
        <v>117.0017982671244</v>
      </c>
      <c r="S1901" s="8">
        <v>132.7796718999588</v>
      </c>
    </row>
    <row r="1902" spans="1:19">
      <c r="A1902" t="s">
        <v>2377</v>
      </c>
      <c r="B1902" t="s">
        <v>4709</v>
      </c>
      <c r="C1902" t="s">
        <v>296</v>
      </c>
      <c r="D1902" t="s">
        <v>286</v>
      </c>
      <c r="E1902" s="6">
        <v>1</v>
      </c>
      <c r="F1902" s="6">
        <v>1</v>
      </c>
      <c r="G1902" s="5">
        <v>-0.1659980483573674</v>
      </c>
      <c r="H1902" s="5">
        <v>0.4889745037051481</v>
      </c>
      <c r="I1902" s="5">
        <v>-0.234403204286183</v>
      </c>
      <c r="J1902" t="s">
        <v>5142</v>
      </c>
      <c r="K1902" t="s">
        <v>5141</v>
      </c>
      <c r="L1902" t="s">
        <v>5142</v>
      </c>
      <c r="M1902" t="s">
        <v>270</v>
      </c>
      <c r="N1902" t="s">
        <v>5144</v>
      </c>
      <c r="O1902" t="s">
        <v>266</v>
      </c>
      <c r="P1902" s="8">
        <v>100</v>
      </c>
      <c r="Q1902" s="8">
        <v>83.40019516426325</v>
      </c>
      <c r="R1902" s="8">
        <v>124.1807642036214</v>
      </c>
      <c r="S1902" s="8">
        <v>95.07239516358558</v>
      </c>
    </row>
    <row r="1903" spans="1:19">
      <c r="A1903" t="s">
        <v>2378</v>
      </c>
      <c r="B1903" t="s">
        <v>4710</v>
      </c>
      <c r="C1903" t="s">
        <v>298</v>
      </c>
      <c r="D1903" t="s">
        <v>286</v>
      </c>
      <c r="E1903" s="6">
        <v>0</v>
      </c>
      <c r="F1903" s="6">
        <v>1</v>
      </c>
      <c r="G1903" s="5">
        <v>0.05496036343365773</v>
      </c>
      <c r="H1903" s="5">
        <v>0.4691354744272183</v>
      </c>
      <c r="I1903" s="5">
        <v>0.1029059833756074</v>
      </c>
      <c r="J1903" t="s">
        <v>5141</v>
      </c>
      <c r="K1903" t="s">
        <v>5141</v>
      </c>
      <c r="L1903" t="s">
        <v>5141</v>
      </c>
      <c r="M1903" t="s">
        <v>269</v>
      </c>
      <c r="N1903" t="s">
        <v>267</v>
      </c>
      <c r="O1903" t="s">
        <v>267</v>
      </c>
      <c r="P1903" s="8">
        <v>100</v>
      </c>
      <c r="Q1903" s="8">
        <v>105.4960363433658</v>
      </c>
      <c r="R1903" s="8">
        <v>154.9879694035017</v>
      </c>
      <c r="S1903" s="8">
        <v>170.9371588063576</v>
      </c>
    </row>
    <row r="1904" spans="1:19">
      <c r="A1904" t="s">
        <v>2379</v>
      </c>
      <c r="B1904" t="s">
        <v>4711</v>
      </c>
      <c r="C1904" t="s">
        <v>296</v>
      </c>
      <c r="D1904" t="s">
        <v>286</v>
      </c>
      <c r="E1904" s="6">
        <v>1</v>
      </c>
      <c r="F1904" s="6">
        <v>1</v>
      </c>
      <c r="G1904" s="5">
        <v>0.006770909408062353</v>
      </c>
      <c r="H1904" s="5">
        <v>1.083668210479789</v>
      </c>
      <c r="I1904" s="5">
        <v>-0.1842443996307563</v>
      </c>
      <c r="J1904" t="s">
        <v>5141</v>
      </c>
      <c r="K1904" t="s">
        <v>5141</v>
      </c>
      <c r="L1904" t="s">
        <v>5142</v>
      </c>
      <c r="M1904" t="s">
        <v>271</v>
      </c>
      <c r="N1904" t="s">
        <v>5143</v>
      </c>
      <c r="O1904" t="s">
        <v>266</v>
      </c>
      <c r="P1904" s="8">
        <v>100</v>
      </c>
      <c r="Q1904" s="8">
        <v>100.6770909408062</v>
      </c>
      <c r="R1904" s="8">
        <v>209.7776539169407</v>
      </c>
      <c r="S1904" s="8">
        <v>171.1272960150654</v>
      </c>
    </row>
    <row r="1905" spans="1:19">
      <c r="A1905" t="s">
        <v>2380</v>
      </c>
      <c r="B1905" t="s">
        <v>4712</v>
      </c>
      <c r="C1905" t="s">
        <v>289</v>
      </c>
      <c r="D1905" t="s">
        <v>286</v>
      </c>
      <c r="E1905" s="6">
        <v>1</v>
      </c>
      <c r="F1905" s="6">
        <v>1</v>
      </c>
      <c r="G1905" s="5">
        <v>-0.01395534648221131</v>
      </c>
      <c r="H1905" s="5">
        <v>1.023430280462323</v>
      </c>
      <c r="I1905" s="5">
        <v>-0.9943261198714041</v>
      </c>
      <c r="J1905" t="s">
        <v>5142</v>
      </c>
      <c r="K1905" t="s">
        <v>5141</v>
      </c>
      <c r="L1905" t="s">
        <v>5142</v>
      </c>
      <c r="M1905" t="s">
        <v>270</v>
      </c>
      <c r="N1905" t="s">
        <v>5144</v>
      </c>
      <c r="O1905" t="s">
        <v>266</v>
      </c>
      <c r="P1905" s="8">
        <v>100</v>
      </c>
      <c r="Q1905" s="8">
        <v>98.60446535177887</v>
      </c>
      <c r="R1905" s="8">
        <v>199.5192609815874</v>
      </c>
      <c r="S1905" s="8">
        <v>1.132048370155574</v>
      </c>
    </row>
    <row r="1906" spans="1:19">
      <c r="A1906" t="s">
        <v>2381</v>
      </c>
      <c r="B1906" t="s">
        <v>4713</v>
      </c>
      <c r="C1906" t="s">
        <v>293</v>
      </c>
      <c r="D1906" t="s">
        <v>286</v>
      </c>
      <c r="E1906" s="6">
        <v>0</v>
      </c>
      <c r="F1906" s="6">
        <v>0</v>
      </c>
      <c r="G1906" s="5">
        <v>0.1248451013903145</v>
      </c>
      <c r="H1906" s="5">
        <v>-0.03717015797217449</v>
      </c>
      <c r="I1906" s="5">
        <v>1.259755042595426</v>
      </c>
      <c r="J1906" t="s">
        <v>5141</v>
      </c>
      <c r="K1906" t="s">
        <v>5142</v>
      </c>
      <c r="L1906" t="s">
        <v>5141</v>
      </c>
      <c r="M1906" t="s">
        <v>273</v>
      </c>
      <c r="N1906" t="s">
        <v>5148</v>
      </c>
      <c r="O1906" t="s">
        <v>266</v>
      </c>
      <c r="P1906" s="8">
        <v>100</v>
      </c>
      <c r="Q1906" s="8">
        <v>112.4845101390314</v>
      </c>
      <c r="R1906" s="8">
        <v>108.303443127741</v>
      </c>
      <c r="S1906" s="8">
        <v>244.7392517383597</v>
      </c>
    </row>
    <row r="1907" spans="1:19">
      <c r="A1907" t="s">
        <v>2382</v>
      </c>
      <c r="B1907" t="s">
        <v>4714</v>
      </c>
      <c r="C1907" t="s">
        <v>292</v>
      </c>
      <c r="D1907" t="s">
        <v>139</v>
      </c>
      <c r="E1907" s="6">
        <v>0</v>
      </c>
      <c r="F1907" s="6">
        <v>1</v>
      </c>
      <c r="G1907" s="5">
        <v>-0.06285413664752049</v>
      </c>
      <c r="H1907" s="5">
        <v>1.410895099820006</v>
      </c>
      <c r="I1907" s="5">
        <v>-0.3780769112381386</v>
      </c>
      <c r="J1907" t="s">
        <v>5142</v>
      </c>
      <c r="K1907" t="s">
        <v>5141</v>
      </c>
      <c r="L1907" t="s">
        <v>5142</v>
      </c>
      <c r="M1907" t="s">
        <v>270</v>
      </c>
      <c r="N1907" t="s">
        <v>5144</v>
      </c>
      <c r="O1907" t="s">
        <v>266</v>
      </c>
      <c r="P1907" s="8">
        <v>100</v>
      </c>
      <c r="Q1907" s="8">
        <v>93.71458633524796</v>
      </c>
      <c r="R1907" s="8">
        <v>225.9360369773082</v>
      </c>
      <c r="S1907" s="8">
        <v>140.5148379795417</v>
      </c>
    </row>
    <row r="1908" spans="1:19">
      <c r="A1908" t="s">
        <v>2383</v>
      </c>
      <c r="B1908" t="s">
        <v>4715</v>
      </c>
      <c r="C1908" t="s">
        <v>291</v>
      </c>
      <c r="D1908" t="s">
        <v>286</v>
      </c>
      <c r="E1908" s="6">
        <v>1</v>
      </c>
      <c r="F1908" s="6">
        <v>1</v>
      </c>
      <c r="G1908" s="5">
        <v>0.1270407286118047</v>
      </c>
      <c r="H1908" s="5">
        <v>0.2655464212671483</v>
      </c>
      <c r="I1908" s="5">
        <v>0.5347835002287742</v>
      </c>
      <c r="J1908" t="s">
        <v>5141</v>
      </c>
      <c r="K1908" t="s">
        <v>5141</v>
      </c>
      <c r="L1908" t="s">
        <v>5141</v>
      </c>
      <c r="M1908" t="s">
        <v>269</v>
      </c>
      <c r="N1908" t="s">
        <v>267</v>
      </c>
      <c r="O1908" t="s">
        <v>267</v>
      </c>
      <c r="P1908" s="8">
        <v>100</v>
      </c>
      <c r="Q1908" s="8">
        <v>112.7040728611805</v>
      </c>
      <c r="R1908" s="8">
        <v>142.6322360716989</v>
      </c>
      <c r="S1908" s="8">
        <v>218.9096025235788</v>
      </c>
    </row>
    <row r="1909" spans="1:19">
      <c r="A1909" t="s">
        <v>2384</v>
      </c>
      <c r="B1909" t="s">
        <v>4716</v>
      </c>
      <c r="C1909" t="s">
        <v>288</v>
      </c>
      <c r="D1909" t="s">
        <v>139</v>
      </c>
      <c r="E1909" s="6">
        <v>1</v>
      </c>
      <c r="F1909" s="6">
        <v>0</v>
      </c>
      <c r="G1909" s="5">
        <v>0.00850543486776334</v>
      </c>
      <c r="H1909" s="5">
        <v>0.4742790202375897</v>
      </c>
      <c r="I1909" s="5">
        <v>0.1354506670560993</v>
      </c>
      <c r="J1909" t="s">
        <v>5141</v>
      </c>
      <c r="K1909" t="s">
        <v>5141</v>
      </c>
      <c r="L1909" t="s">
        <v>5141</v>
      </c>
      <c r="M1909" t="s">
        <v>269</v>
      </c>
      <c r="N1909" t="s">
        <v>267</v>
      </c>
      <c r="O1909" t="s">
        <v>267</v>
      </c>
      <c r="P1909" s="8">
        <v>100</v>
      </c>
      <c r="Q1909" s="8">
        <v>100.8505434867763</v>
      </c>
      <c r="R1909" s="8">
        <v>148.681840442113</v>
      </c>
      <c r="S1909" s="8">
        <v>168.8208949091258</v>
      </c>
    </row>
    <row r="1910" spans="1:19">
      <c r="A1910" t="s">
        <v>2385</v>
      </c>
      <c r="B1910" t="s">
        <v>4717</v>
      </c>
      <c r="C1910" t="s">
        <v>298</v>
      </c>
      <c r="D1910" t="s">
        <v>139</v>
      </c>
      <c r="E1910" s="6">
        <v>0</v>
      </c>
      <c r="F1910" s="6">
        <v>0</v>
      </c>
      <c r="G1910" s="5">
        <v>0.04342382847920145</v>
      </c>
      <c r="H1910" s="5">
        <v>0.418541844340854</v>
      </c>
      <c r="I1910" s="5">
        <v>0.3992412942092161</v>
      </c>
      <c r="J1910" t="s">
        <v>5141</v>
      </c>
      <c r="K1910" t="s">
        <v>5141</v>
      </c>
      <c r="L1910" t="s">
        <v>5141</v>
      </c>
      <c r="M1910" t="s">
        <v>269</v>
      </c>
      <c r="N1910" t="s">
        <v>267</v>
      </c>
      <c r="O1910" t="s">
        <v>267</v>
      </c>
      <c r="P1910" s="8">
        <v>100</v>
      </c>
      <c r="Q1910" s="8">
        <v>104.3423828479201</v>
      </c>
      <c r="R1910" s="8">
        <v>148.0140362080081</v>
      </c>
      <c r="S1910" s="8">
        <v>207.107351584823</v>
      </c>
    </row>
    <row r="1911" spans="1:19">
      <c r="A1911" t="s">
        <v>2386</v>
      </c>
      <c r="B1911" t="s">
        <v>4718</v>
      </c>
      <c r="C1911" t="s">
        <v>288</v>
      </c>
      <c r="D1911" t="s">
        <v>286</v>
      </c>
      <c r="E1911" s="6">
        <v>1</v>
      </c>
      <c r="F1911" s="6">
        <v>1</v>
      </c>
      <c r="G1911" s="5">
        <v>-0.001789239729344638</v>
      </c>
      <c r="H1911" s="5">
        <v>1.203358284259335</v>
      </c>
      <c r="I1911" s="5">
        <v>-0.5356353156890348</v>
      </c>
      <c r="J1911" t="s">
        <v>5142</v>
      </c>
      <c r="K1911" t="s">
        <v>5141</v>
      </c>
      <c r="L1911" t="s">
        <v>5142</v>
      </c>
      <c r="M1911" t="s">
        <v>270</v>
      </c>
      <c r="N1911" t="s">
        <v>5144</v>
      </c>
      <c r="O1911" t="s">
        <v>266</v>
      </c>
      <c r="P1911" s="8">
        <v>100</v>
      </c>
      <c r="Q1911" s="8">
        <v>99.82107602706553</v>
      </c>
      <c r="R1911" s="8">
        <v>219.9415948079157</v>
      </c>
      <c r="S1911" s="8">
        <v>102.133109239828</v>
      </c>
    </row>
    <row r="1912" spans="1:19">
      <c r="A1912" t="s">
        <v>2387</v>
      </c>
      <c r="B1912" t="s">
        <v>4719</v>
      </c>
      <c r="C1912" t="s">
        <v>299</v>
      </c>
      <c r="D1912" t="s">
        <v>286</v>
      </c>
      <c r="E1912" s="6">
        <v>1</v>
      </c>
      <c r="F1912" s="6">
        <v>0</v>
      </c>
      <c r="G1912" s="5">
        <v>-0.1569739356095223</v>
      </c>
      <c r="H1912" s="5">
        <v>0.9254621243963581</v>
      </c>
      <c r="I1912" s="5">
        <v>-0.3441570092606662</v>
      </c>
      <c r="J1912" t="s">
        <v>5142</v>
      </c>
      <c r="K1912" t="s">
        <v>5141</v>
      </c>
      <c r="L1912" t="s">
        <v>5142</v>
      </c>
      <c r="M1912" t="s">
        <v>270</v>
      </c>
      <c r="N1912" t="s">
        <v>5144</v>
      </c>
      <c r="O1912" t="s">
        <v>266</v>
      </c>
      <c r="P1912" s="8">
        <v>100</v>
      </c>
      <c r="Q1912" s="8">
        <v>84.30260643904776</v>
      </c>
      <c r="R1912" s="8">
        <v>162.321475686279</v>
      </c>
      <c r="S1912" s="8">
        <v>106.4574020753113</v>
      </c>
    </row>
    <row r="1913" spans="1:19">
      <c r="A1913" t="s">
        <v>2388</v>
      </c>
      <c r="B1913" t="s">
        <v>4720</v>
      </c>
      <c r="C1913" t="s">
        <v>300</v>
      </c>
      <c r="D1913" t="s">
        <v>286</v>
      </c>
      <c r="E1913" s="6">
        <v>1</v>
      </c>
      <c r="F1913" s="6">
        <v>0</v>
      </c>
      <c r="G1913" s="5">
        <v>-0.1525750158683233</v>
      </c>
      <c r="H1913" s="5">
        <v>0.7078795216572698</v>
      </c>
      <c r="I1913" s="5">
        <v>-0.3003033898559649</v>
      </c>
      <c r="J1913" t="s">
        <v>5142</v>
      </c>
      <c r="K1913" t="s">
        <v>5141</v>
      </c>
      <c r="L1913" t="s">
        <v>5142</v>
      </c>
      <c r="M1913" t="s">
        <v>270</v>
      </c>
      <c r="N1913" t="s">
        <v>5144</v>
      </c>
      <c r="O1913" t="s">
        <v>266</v>
      </c>
      <c r="P1913" s="8">
        <v>100</v>
      </c>
      <c r="Q1913" s="8">
        <v>84.74249841316767</v>
      </c>
      <c r="R1913" s="8">
        <v>144.7299776539227</v>
      </c>
      <c r="S1913" s="8">
        <v>101.2670747506717</v>
      </c>
    </row>
    <row r="1914" spans="1:19">
      <c r="A1914" t="s">
        <v>2389</v>
      </c>
      <c r="B1914" t="s">
        <v>4721</v>
      </c>
      <c r="C1914" t="s">
        <v>291</v>
      </c>
      <c r="D1914" t="s">
        <v>139</v>
      </c>
      <c r="E1914" s="6">
        <v>1</v>
      </c>
      <c r="F1914" s="6">
        <v>1</v>
      </c>
      <c r="G1914" s="5">
        <v>0.0396741210813929</v>
      </c>
      <c r="H1914" s="5">
        <v>0.4693900066279089</v>
      </c>
      <c r="I1914" s="5">
        <v>0.1371583041227229</v>
      </c>
      <c r="J1914" t="s">
        <v>5141</v>
      </c>
      <c r="K1914" t="s">
        <v>5141</v>
      </c>
      <c r="L1914" t="s">
        <v>5141</v>
      </c>
      <c r="M1914" t="s">
        <v>269</v>
      </c>
      <c r="N1914" t="s">
        <v>267</v>
      </c>
      <c r="O1914" t="s">
        <v>267</v>
      </c>
      <c r="P1914" s="8">
        <v>100</v>
      </c>
      <c r="Q1914" s="8">
        <v>103.9674121081393</v>
      </c>
      <c r="R1914" s="8">
        <v>152.7686763666653</v>
      </c>
      <c r="S1914" s="8">
        <v>173.7221689401902</v>
      </c>
    </row>
    <row r="1915" spans="1:19">
      <c r="A1915" t="s">
        <v>2390</v>
      </c>
      <c r="B1915" t="s">
        <v>4722</v>
      </c>
      <c r="C1915" t="s">
        <v>300</v>
      </c>
      <c r="D1915" t="s">
        <v>139</v>
      </c>
      <c r="E1915" s="6">
        <v>1</v>
      </c>
      <c r="F1915" s="6">
        <v>0</v>
      </c>
      <c r="G1915" s="5">
        <v>0.09261063715122897</v>
      </c>
      <c r="H1915" s="5">
        <v>0.05336407688357503</v>
      </c>
      <c r="I1915" s="5">
        <v>0.02143430504981603</v>
      </c>
      <c r="J1915" t="s">
        <v>5141</v>
      </c>
      <c r="K1915" t="s">
        <v>5141</v>
      </c>
      <c r="L1915" t="s">
        <v>5141</v>
      </c>
      <c r="M1915" t="s">
        <v>269</v>
      </c>
      <c r="N1915" t="s">
        <v>267</v>
      </c>
      <c r="O1915" t="s">
        <v>267</v>
      </c>
      <c r="P1915" s="8">
        <v>100</v>
      </c>
      <c r="Q1915" s="8">
        <v>109.2610637151229</v>
      </c>
      <c r="R1915" s="8">
        <v>115.0916795195979</v>
      </c>
      <c r="S1915" s="8">
        <v>117.5585896871166</v>
      </c>
    </row>
    <row r="1916" spans="1:19">
      <c r="A1916" t="s">
        <v>2391</v>
      </c>
      <c r="B1916" t="s">
        <v>4723</v>
      </c>
      <c r="C1916" t="s">
        <v>298</v>
      </c>
      <c r="D1916" t="s">
        <v>286</v>
      </c>
      <c r="E1916" s="6">
        <v>0</v>
      </c>
      <c r="F1916" s="6">
        <v>0</v>
      </c>
      <c r="G1916" s="5">
        <v>-0.2385482687666712</v>
      </c>
      <c r="H1916" s="5">
        <v>0.3589977821396879</v>
      </c>
      <c r="I1916" s="5">
        <v>-0.2722243188741585</v>
      </c>
      <c r="J1916" t="s">
        <v>5142</v>
      </c>
      <c r="K1916" t="s">
        <v>5141</v>
      </c>
      <c r="L1916" t="s">
        <v>5142</v>
      </c>
      <c r="M1916" t="s">
        <v>270</v>
      </c>
      <c r="N1916" t="s">
        <v>5144</v>
      </c>
      <c r="O1916" t="s">
        <v>266</v>
      </c>
      <c r="P1916" s="8">
        <v>100</v>
      </c>
      <c r="Q1916" s="8">
        <v>76.14517312333288</v>
      </c>
      <c r="R1916" s="8">
        <v>103.481121395252</v>
      </c>
      <c r="S1916" s="8">
        <v>75.31104360709539</v>
      </c>
    </row>
    <row r="1917" spans="1:19">
      <c r="A1917" t="s">
        <v>2392</v>
      </c>
      <c r="B1917" t="s">
        <v>4724</v>
      </c>
      <c r="C1917" t="s">
        <v>291</v>
      </c>
      <c r="D1917" t="s">
        <v>139</v>
      </c>
      <c r="E1917" s="6">
        <v>1</v>
      </c>
      <c r="F1917" s="6">
        <v>1</v>
      </c>
      <c r="G1917" s="5">
        <v>0.1432484109293652</v>
      </c>
      <c r="H1917" s="5">
        <v>0.038697719891297</v>
      </c>
      <c r="I1917" s="5">
        <v>0.229993105522539</v>
      </c>
      <c r="J1917" t="s">
        <v>5141</v>
      </c>
      <c r="K1917" t="s">
        <v>5141</v>
      </c>
      <c r="L1917" t="s">
        <v>5141</v>
      </c>
      <c r="M1917" t="s">
        <v>269</v>
      </c>
      <c r="N1917" t="s">
        <v>267</v>
      </c>
      <c r="O1917" t="s">
        <v>267</v>
      </c>
      <c r="P1917" s="8">
        <v>100</v>
      </c>
      <c r="Q1917" s="8">
        <v>114.3248410929365</v>
      </c>
      <c r="R1917" s="8">
        <v>118.748951770168</v>
      </c>
      <c r="S1917" s="8">
        <v>146.0603919653352</v>
      </c>
    </row>
    <row r="1918" spans="1:19">
      <c r="A1918" t="s">
        <v>2393</v>
      </c>
      <c r="B1918" t="s">
        <v>4725</v>
      </c>
      <c r="C1918" t="s">
        <v>300</v>
      </c>
      <c r="D1918" t="s">
        <v>139</v>
      </c>
      <c r="E1918" s="6">
        <v>1</v>
      </c>
      <c r="F1918" s="6">
        <v>0</v>
      </c>
      <c r="G1918" s="5">
        <v>0.06921179783181342</v>
      </c>
      <c r="H1918" s="5">
        <v>0.4807546798637359</v>
      </c>
      <c r="I1918" s="5">
        <v>-0.5171978078016272</v>
      </c>
      <c r="J1918" t="s">
        <v>5141</v>
      </c>
      <c r="K1918" t="s">
        <v>5141</v>
      </c>
      <c r="L1918" t="s">
        <v>5142</v>
      </c>
      <c r="M1918" t="s">
        <v>271</v>
      </c>
      <c r="N1918" t="s">
        <v>5143</v>
      </c>
      <c r="O1918" t="s">
        <v>266</v>
      </c>
      <c r="P1918" s="8">
        <v>100</v>
      </c>
      <c r="Q1918" s="8">
        <v>106.9211797831813</v>
      </c>
      <c r="R1918" s="8">
        <v>158.3240373404977</v>
      </c>
      <c r="S1918" s="8">
        <v>76.4391923056893</v>
      </c>
    </row>
    <row r="1919" spans="1:19">
      <c r="A1919" t="s">
        <v>2394</v>
      </c>
      <c r="B1919" t="s">
        <v>4726</v>
      </c>
      <c r="C1919" t="s">
        <v>298</v>
      </c>
      <c r="D1919" t="s">
        <v>139</v>
      </c>
      <c r="E1919" s="6">
        <v>1</v>
      </c>
      <c r="F1919" s="6">
        <v>1</v>
      </c>
      <c r="G1919" s="5">
        <v>1.619093350322459</v>
      </c>
      <c r="H1919" s="5">
        <v>1.354065027850272</v>
      </c>
      <c r="I1919" s="5">
        <v>-0.5040097157715018</v>
      </c>
      <c r="J1919" t="s">
        <v>5141</v>
      </c>
      <c r="K1919" t="s">
        <v>5141</v>
      </c>
      <c r="L1919" t="s">
        <v>5142</v>
      </c>
      <c r="M1919" t="s">
        <v>271</v>
      </c>
      <c r="N1919" t="s">
        <v>5143</v>
      </c>
      <c r="O1919" t="s">
        <v>266</v>
      </c>
      <c r="P1919" s="8">
        <v>100</v>
      </c>
      <c r="Q1919" s="8">
        <v>261.909335032246</v>
      </c>
      <c r="R1919" s="8">
        <v>616.5516060669304</v>
      </c>
      <c r="S1919" s="8">
        <v>305.8036063346739</v>
      </c>
    </row>
    <row r="1920" spans="1:19">
      <c r="A1920" t="s">
        <v>2395</v>
      </c>
      <c r="B1920" t="s">
        <v>4727</v>
      </c>
      <c r="C1920" t="s">
        <v>297</v>
      </c>
      <c r="D1920" t="s">
        <v>139</v>
      </c>
      <c r="E1920" s="6">
        <v>0</v>
      </c>
      <c r="F1920" s="6">
        <v>0</v>
      </c>
      <c r="G1920" s="5">
        <v>0.2330720082559554</v>
      </c>
      <c r="H1920" s="5">
        <v>0.3125585433025369</v>
      </c>
      <c r="I1920" s="5">
        <v>0.2976226261451682</v>
      </c>
      <c r="J1920" t="s">
        <v>5141</v>
      </c>
      <c r="K1920" t="s">
        <v>5141</v>
      </c>
      <c r="L1920" t="s">
        <v>5141</v>
      </c>
      <c r="M1920" t="s">
        <v>269</v>
      </c>
      <c r="N1920" t="s">
        <v>267</v>
      </c>
      <c r="O1920" t="s">
        <v>267</v>
      </c>
      <c r="P1920" s="8">
        <v>100</v>
      </c>
      <c r="Q1920" s="8">
        <v>123.3072008255955</v>
      </c>
      <c r="R1920" s="8">
        <v>161.8479198943571</v>
      </c>
      <c r="S1920" s="8">
        <v>210.0175228494484</v>
      </c>
    </row>
    <row r="1921" spans="1:19">
      <c r="A1921" t="s">
        <v>2396</v>
      </c>
      <c r="B1921" t="s">
        <v>4728</v>
      </c>
      <c r="C1921" t="s">
        <v>293</v>
      </c>
      <c r="D1921" t="s">
        <v>139</v>
      </c>
      <c r="E1921" s="6">
        <v>1</v>
      </c>
      <c r="F1921" s="6">
        <v>1</v>
      </c>
      <c r="G1921" s="5">
        <v>-0.08219466105240081</v>
      </c>
      <c r="H1921" s="5">
        <v>0.8199667000863635</v>
      </c>
      <c r="I1921" s="5">
        <v>0.1429631473514523</v>
      </c>
      <c r="J1921" t="s">
        <v>5142</v>
      </c>
      <c r="K1921" t="s">
        <v>5141</v>
      </c>
      <c r="L1921" t="s">
        <v>5141</v>
      </c>
      <c r="M1921" t="s">
        <v>272</v>
      </c>
      <c r="N1921" t="s">
        <v>5145</v>
      </c>
      <c r="O1921" t="s">
        <v>266</v>
      </c>
      <c r="P1921" s="8">
        <v>100</v>
      </c>
      <c r="Q1921" s="8">
        <v>91.78053389475991</v>
      </c>
      <c r="R1921" s="8">
        <v>167.0375154046108</v>
      </c>
      <c r="S1921" s="8">
        <v>190.9177243326207</v>
      </c>
    </row>
    <row r="1922" spans="1:19">
      <c r="A1922" t="s">
        <v>2397</v>
      </c>
      <c r="B1922" t="s">
        <v>4729</v>
      </c>
      <c r="C1922" t="s">
        <v>288</v>
      </c>
      <c r="D1922" t="s">
        <v>139</v>
      </c>
      <c r="E1922" s="6">
        <v>1</v>
      </c>
      <c r="F1922" s="6">
        <v>0</v>
      </c>
      <c r="G1922" s="5">
        <v>0.1664591806886562</v>
      </c>
      <c r="H1922" s="5">
        <v>1.157830669784361</v>
      </c>
      <c r="I1922" s="5">
        <v>-0.363960511698819</v>
      </c>
      <c r="J1922" t="s">
        <v>5141</v>
      </c>
      <c r="K1922" t="s">
        <v>5141</v>
      </c>
      <c r="L1922" t="s">
        <v>5142</v>
      </c>
      <c r="M1922" t="s">
        <v>271</v>
      </c>
      <c r="N1922" t="s">
        <v>5143</v>
      </c>
      <c r="O1922" t="s">
        <v>266</v>
      </c>
      <c r="P1922" s="8">
        <v>100</v>
      </c>
      <c r="Q1922" s="8">
        <v>116.6459180688656</v>
      </c>
      <c r="R1922" s="8">
        <v>251.702139514152</v>
      </c>
      <c r="S1922" s="8">
        <v>160.0925000208937</v>
      </c>
    </row>
    <row r="1923" spans="1:19">
      <c r="A1923" t="s">
        <v>2398</v>
      </c>
      <c r="B1923" t="s">
        <v>4730</v>
      </c>
      <c r="C1923" t="s">
        <v>296</v>
      </c>
      <c r="D1923" t="s">
        <v>139</v>
      </c>
      <c r="E1923" s="6">
        <v>1</v>
      </c>
      <c r="F1923" s="6">
        <v>1</v>
      </c>
      <c r="G1923" s="5">
        <v>0.05013260418165744</v>
      </c>
      <c r="H1923" s="5">
        <v>0.2924387474427119</v>
      </c>
      <c r="I1923" s="5">
        <v>-0.3521340106828342</v>
      </c>
      <c r="J1923" t="s">
        <v>5141</v>
      </c>
      <c r="K1923" t="s">
        <v>5141</v>
      </c>
      <c r="L1923" t="s">
        <v>5142</v>
      </c>
      <c r="M1923" t="s">
        <v>271</v>
      </c>
      <c r="N1923" t="s">
        <v>5143</v>
      </c>
      <c r="O1923" t="s">
        <v>266</v>
      </c>
      <c r="P1923" s="8">
        <v>100</v>
      </c>
      <c r="Q1923" s="8">
        <v>105.0132604181657</v>
      </c>
      <c r="R1923" s="8">
        <v>135.7232067597295</v>
      </c>
      <c r="S1923" s="8">
        <v>87.93044962069037</v>
      </c>
    </row>
    <row r="1924" spans="1:19">
      <c r="A1924" t="s">
        <v>2399</v>
      </c>
      <c r="B1924" t="s">
        <v>4731</v>
      </c>
      <c r="C1924" t="s">
        <v>297</v>
      </c>
      <c r="D1924" t="s">
        <v>139</v>
      </c>
      <c r="E1924" s="6">
        <v>1</v>
      </c>
      <c r="F1924" s="6">
        <v>0</v>
      </c>
      <c r="G1924" s="5">
        <v>0.1069605746324271</v>
      </c>
      <c r="H1924" s="5">
        <v>0.6557146676512151</v>
      </c>
      <c r="I1924" s="5">
        <v>0.01780910965831817</v>
      </c>
      <c r="J1924" t="s">
        <v>5141</v>
      </c>
      <c r="K1924" t="s">
        <v>5141</v>
      </c>
      <c r="L1924" t="s">
        <v>5141</v>
      </c>
      <c r="M1924" t="s">
        <v>269</v>
      </c>
      <c r="N1924" t="s">
        <v>267</v>
      </c>
      <c r="O1924" t="s">
        <v>267</v>
      </c>
      <c r="P1924" s="8">
        <v>100</v>
      </c>
      <c r="Q1924" s="8">
        <v>110.6960574632427</v>
      </c>
      <c r="R1924" s="8">
        <v>183.2810859930527</v>
      </c>
      <c r="S1924" s="8">
        <v>186.5451589517986</v>
      </c>
    </row>
    <row r="1925" spans="1:19">
      <c r="A1925" t="s">
        <v>2400</v>
      </c>
      <c r="B1925" t="s">
        <v>4732</v>
      </c>
      <c r="C1925" t="s">
        <v>289</v>
      </c>
      <c r="D1925" t="s">
        <v>139</v>
      </c>
      <c r="E1925" s="6">
        <v>0</v>
      </c>
      <c r="F1925" s="6">
        <v>1</v>
      </c>
      <c r="G1925" s="5">
        <v>0.1163378710570349</v>
      </c>
      <c r="H1925" s="5">
        <v>0.6535395478971444</v>
      </c>
      <c r="I1925" s="5">
        <v>-0.4040573598959697</v>
      </c>
      <c r="J1925" t="s">
        <v>5141</v>
      </c>
      <c r="K1925" t="s">
        <v>5141</v>
      </c>
      <c r="L1925" t="s">
        <v>5142</v>
      </c>
      <c r="M1925" t="s">
        <v>271</v>
      </c>
      <c r="N1925" t="s">
        <v>5143</v>
      </c>
      <c r="O1925" t="s">
        <v>266</v>
      </c>
      <c r="P1925" s="8">
        <v>100</v>
      </c>
      <c r="Q1925" s="8">
        <v>111.6337871057035</v>
      </c>
      <c r="R1925" s="8">
        <v>184.590881860811</v>
      </c>
      <c r="S1925" s="8">
        <v>110.0055774752629</v>
      </c>
    </row>
    <row r="1926" spans="1:19">
      <c r="A1926" t="s">
        <v>2401</v>
      </c>
      <c r="B1926" t="s">
        <v>4733</v>
      </c>
      <c r="C1926" t="s">
        <v>290</v>
      </c>
      <c r="D1926" t="s">
        <v>286</v>
      </c>
      <c r="E1926" s="6">
        <v>1</v>
      </c>
      <c r="F1926" s="6">
        <v>0</v>
      </c>
      <c r="G1926" s="5">
        <v>0.2699949043689791</v>
      </c>
      <c r="H1926" s="5">
        <v>2.434445706981269</v>
      </c>
      <c r="I1926" s="5">
        <v>-0.1485951775831962</v>
      </c>
      <c r="J1926" t="s">
        <v>5141</v>
      </c>
      <c r="K1926" t="s">
        <v>5141</v>
      </c>
      <c r="L1926" t="s">
        <v>5142</v>
      </c>
      <c r="M1926" t="s">
        <v>271</v>
      </c>
      <c r="N1926" t="s">
        <v>5143</v>
      </c>
      <c r="O1926" t="s">
        <v>266</v>
      </c>
      <c r="P1926" s="8">
        <v>100</v>
      </c>
      <c r="Q1926" s="8">
        <v>126.9994904368979</v>
      </c>
      <c r="R1926" s="8">
        <v>436.1728547198128</v>
      </c>
      <c r="S1926" s="8">
        <v>371.3596719157526</v>
      </c>
    </row>
    <row r="1927" spans="1:19">
      <c r="A1927" t="s">
        <v>2402</v>
      </c>
      <c r="B1927" t="s">
        <v>4734</v>
      </c>
      <c r="C1927" t="s">
        <v>300</v>
      </c>
      <c r="D1927" t="s">
        <v>286</v>
      </c>
      <c r="E1927" s="6">
        <v>1</v>
      </c>
      <c r="F1927" s="6">
        <v>0</v>
      </c>
      <c r="G1927" s="5">
        <v>-0.149175400794604</v>
      </c>
      <c r="H1927" s="5">
        <v>0.2029840782716801</v>
      </c>
      <c r="I1927" s="5">
        <v>0.1918987382371864</v>
      </c>
      <c r="J1927" t="s">
        <v>5142</v>
      </c>
      <c r="K1927" t="s">
        <v>5141</v>
      </c>
      <c r="L1927" t="s">
        <v>5141</v>
      </c>
      <c r="M1927" t="s">
        <v>272</v>
      </c>
      <c r="N1927" t="s">
        <v>5145</v>
      </c>
      <c r="O1927" t="s">
        <v>266</v>
      </c>
      <c r="P1927" s="8">
        <v>100</v>
      </c>
      <c r="Q1927" s="8">
        <v>85.08245992053961</v>
      </c>
      <c r="R1927" s="8">
        <v>102.3528446245975</v>
      </c>
      <c r="S1927" s="8">
        <v>121.9942263630445</v>
      </c>
    </row>
    <row r="1928" spans="1:19">
      <c r="A1928" t="s">
        <v>2403</v>
      </c>
      <c r="B1928" t="s">
        <v>4735</v>
      </c>
      <c r="C1928" t="s">
        <v>300</v>
      </c>
      <c r="D1928" t="s">
        <v>139</v>
      </c>
      <c r="E1928" s="6">
        <v>1</v>
      </c>
      <c r="F1928" s="6">
        <v>0</v>
      </c>
      <c r="G1928" s="5">
        <v>9.215371996607047E-07</v>
      </c>
      <c r="H1928" s="5">
        <v>2.266979569445643</v>
      </c>
      <c r="I1928" s="5">
        <v>-0.7589403653281256</v>
      </c>
      <c r="J1928" t="s">
        <v>5141</v>
      </c>
      <c r="K1928" t="s">
        <v>5141</v>
      </c>
      <c r="L1928" t="s">
        <v>5142</v>
      </c>
      <c r="M1928" t="s">
        <v>271</v>
      </c>
      <c r="N1928" t="s">
        <v>5143</v>
      </c>
      <c r="O1928" t="s">
        <v>266</v>
      </c>
      <c r="P1928" s="8">
        <v>100</v>
      </c>
      <c r="Q1928" s="8">
        <v>100.00009215372</v>
      </c>
      <c r="R1928" s="8">
        <v>326.6982580088847</v>
      </c>
      <c r="S1928" s="8">
        <v>78.75376272355952</v>
      </c>
    </row>
    <row r="1929" spans="1:19">
      <c r="A1929" t="s">
        <v>2404</v>
      </c>
      <c r="B1929" t="s">
        <v>4736</v>
      </c>
      <c r="C1929" t="s">
        <v>300</v>
      </c>
      <c r="D1929" t="s">
        <v>139</v>
      </c>
      <c r="E1929" s="6">
        <v>1</v>
      </c>
      <c r="F1929" s="6">
        <v>0</v>
      </c>
      <c r="G1929" s="5">
        <v>-0.4525580554278381</v>
      </c>
      <c r="H1929" s="5">
        <v>0.1088898321214415</v>
      </c>
      <c r="I1929" s="5">
        <v>0.7899487736374249</v>
      </c>
      <c r="J1929" t="s">
        <v>5142</v>
      </c>
      <c r="K1929" t="s">
        <v>5141</v>
      </c>
      <c r="L1929" t="s">
        <v>5141</v>
      </c>
      <c r="M1929" t="s">
        <v>272</v>
      </c>
      <c r="N1929" t="s">
        <v>5145</v>
      </c>
      <c r="O1929" t="s">
        <v>266</v>
      </c>
      <c r="P1929" s="8">
        <v>100</v>
      </c>
      <c r="Q1929" s="8">
        <v>54.74419445721619</v>
      </c>
      <c r="R1929" s="8">
        <v>60.70528060128601</v>
      </c>
      <c r="S1929" s="8">
        <v>108.6593425655877</v>
      </c>
    </row>
    <row r="1930" spans="1:19">
      <c r="A1930" t="s">
        <v>2405</v>
      </c>
      <c r="B1930" t="s">
        <v>4737</v>
      </c>
      <c r="C1930" t="s">
        <v>300</v>
      </c>
      <c r="D1930" t="s">
        <v>139</v>
      </c>
      <c r="E1930" s="6">
        <v>1</v>
      </c>
      <c r="F1930" s="6">
        <v>0</v>
      </c>
      <c r="G1930" s="5">
        <v>-0.02950634052986389</v>
      </c>
      <c r="H1930" s="5">
        <v>0.8995136025099082</v>
      </c>
      <c r="I1930" s="5">
        <v>0.02032006670201048</v>
      </c>
      <c r="J1930" t="s">
        <v>5142</v>
      </c>
      <c r="K1930" t="s">
        <v>5141</v>
      </c>
      <c r="L1930" t="s">
        <v>5141</v>
      </c>
      <c r="M1930" t="s">
        <v>272</v>
      </c>
      <c r="N1930" t="s">
        <v>5145</v>
      </c>
      <c r="O1930" t="s">
        <v>266</v>
      </c>
      <c r="P1930" s="8">
        <v>100</v>
      </c>
      <c r="Q1930" s="8">
        <v>97.04936594701361</v>
      </c>
      <c r="R1930" s="8">
        <v>184.3465907313142</v>
      </c>
      <c r="S1930" s="8">
        <v>188.0925257512627</v>
      </c>
    </row>
    <row r="1931" spans="1:19">
      <c r="A1931" t="s">
        <v>2406</v>
      </c>
      <c r="B1931" t="s">
        <v>4738</v>
      </c>
      <c r="C1931" t="s">
        <v>296</v>
      </c>
      <c r="D1931" t="s">
        <v>139</v>
      </c>
      <c r="E1931" s="6">
        <v>1</v>
      </c>
      <c r="F1931" s="6">
        <v>1</v>
      </c>
      <c r="G1931" s="5">
        <v>-0.1707261027198348</v>
      </c>
      <c r="H1931" s="5">
        <v>0.7184874438915076</v>
      </c>
      <c r="I1931" s="5">
        <v>-0.3347916686281236</v>
      </c>
      <c r="J1931" t="s">
        <v>5142</v>
      </c>
      <c r="K1931" t="s">
        <v>5141</v>
      </c>
      <c r="L1931" t="s">
        <v>5142</v>
      </c>
      <c r="M1931" t="s">
        <v>270</v>
      </c>
      <c r="N1931" t="s">
        <v>5144</v>
      </c>
      <c r="O1931" t="s">
        <v>266</v>
      </c>
      <c r="P1931" s="8">
        <v>100</v>
      </c>
      <c r="Q1931" s="8">
        <v>82.92738972801652</v>
      </c>
      <c r="R1931" s="8">
        <v>142.509678002294</v>
      </c>
      <c r="S1931" s="8">
        <v>94.79862510824938</v>
      </c>
    </row>
    <row r="1932" spans="1:19">
      <c r="A1932" t="s">
        <v>2407</v>
      </c>
      <c r="B1932" t="s">
        <v>4739</v>
      </c>
      <c r="C1932" t="s">
        <v>296</v>
      </c>
      <c r="D1932" t="s">
        <v>286</v>
      </c>
      <c r="E1932" s="6">
        <v>0</v>
      </c>
      <c r="F1932" s="6">
        <v>1</v>
      </c>
      <c r="G1932" s="5">
        <v>0.9692024585690799</v>
      </c>
      <c r="H1932" s="5">
        <v>0.007397332366981813</v>
      </c>
      <c r="I1932" s="5">
        <v>-0.183689801355945</v>
      </c>
      <c r="J1932" t="s">
        <v>5141</v>
      </c>
      <c r="K1932" t="s">
        <v>5141</v>
      </c>
      <c r="L1932" t="s">
        <v>5142</v>
      </c>
      <c r="M1932" t="s">
        <v>271</v>
      </c>
      <c r="N1932" t="s">
        <v>5143</v>
      </c>
      <c r="O1932" t="s">
        <v>266</v>
      </c>
      <c r="P1932" s="8">
        <v>100</v>
      </c>
      <c r="Q1932" s="8">
        <v>196.920245856908</v>
      </c>
      <c r="R1932" s="8">
        <v>198.3769303652993</v>
      </c>
      <c r="S1932" s="8">
        <v>161.9371114328954</v>
      </c>
    </row>
    <row r="1933" spans="1:19">
      <c r="A1933" t="s">
        <v>2408</v>
      </c>
      <c r="B1933" t="s">
        <v>4740</v>
      </c>
      <c r="C1933" t="s">
        <v>287</v>
      </c>
      <c r="D1933" t="s">
        <v>139</v>
      </c>
      <c r="E1933" s="6">
        <v>0</v>
      </c>
      <c r="F1933" s="6">
        <v>1</v>
      </c>
      <c r="G1933" s="5">
        <v>-0.08228182087495328</v>
      </c>
      <c r="H1933" s="5">
        <v>0.8634326950799021</v>
      </c>
      <c r="I1933" s="5">
        <v>-0.02102779683550371</v>
      </c>
      <c r="J1933" t="s">
        <v>5142</v>
      </c>
      <c r="K1933" t="s">
        <v>5141</v>
      </c>
      <c r="L1933" t="s">
        <v>5142</v>
      </c>
      <c r="M1933" t="s">
        <v>270</v>
      </c>
      <c r="N1933" t="s">
        <v>5144</v>
      </c>
      <c r="O1933" t="s">
        <v>266</v>
      </c>
      <c r="P1933" s="8">
        <v>100</v>
      </c>
      <c r="Q1933" s="8">
        <v>91.77181791250467</v>
      </c>
      <c r="R1933" s="8">
        <v>171.0106059850806</v>
      </c>
      <c r="S1933" s="8">
        <v>167.41462970571</v>
      </c>
    </row>
    <row r="1934" spans="1:19">
      <c r="A1934" t="s">
        <v>2409</v>
      </c>
      <c r="B1934" t="s">
        <v>4741</v>
      </c>
      <c r="C1934" t="s">
        <v>289</v>
      </c>
      <c r="D1934" t="s">
        <v>139</v>
      </c>
      <c r="E1934" s="6">
        <v>1</v>
      </c>
      <c r="F1934" s="6">
        <v>1</v>
      </c>
      <c r="G1934" s="5">
        <v>0.05273140604376625</v>
      </c>
      <c r="H1934" s="5">
        <v>0.3940983831781921</v>
      </c>
      <c r="I1934" s="5">
        <v>0.1421533728582542</v>
      </c>
      <c r="J1934" t="s">
        <v>5141</v>
      </c>
      <c r="K1934" t="s">
        <v>5141</v>
      </c>
      <c r="L1934" t="s">
        <v>5141</v>
      </c>
      <c r="M1934" t="s">
        <v>269</v>
      </c>
      <c r="N1934" t="s">
        <v>267</v>
      </c>
      <c r="O1934" t="s">
        <v>267</v>
      </c>
      <c r="P1934" s="8">
        <v>100</v>
      </c>
      <c r="Q1934" s="8">
        <v>105.2731406043766</v>
      </c>
      <c r="R1934" s="8">
        <v>146.7611151086519</v>
      </c>
      <c r="S1934" s="8">
        <v>167.6237026257853</v>
      </c>
    </row>
    <row r="1935" spans="1:19">
      <c r="A1935" t="s">
        <v>2410</v>
      </c>
      <c r="B1935" t="s">
        <v>4742</v>
      </c>
      <c r="C1935" t="s">
        <v>296</v>
      </c>
      <c r="D1935" t="s">
        <v>139</v>
      </c>
      <c r="E1935" s="6">
        <v>1</v>
      </c>
      <c r="F1935" s="6">
        <v>1</v>
      </c>
      <c r="G1935" s="5">
        <v>-0.08531421851715026</v>
      </c>
      <c r="H1935" s="5">
        <v>1.266062094658323</v>
      </c>
      <c r="I1935" s="5">
        <v>-0.314748472697871</v>
      </c>
      <c r="J1935" t="s">
        <v>5142</v>
      </c>
      <c r="K1935" t="s">
        <v>5141</v>
      </c>
      <c r="L1935" t="s">
        <v>5142</v>
      </c>
      <c r="M1935" t="s">
        <v>270</v>
      </c>
      <c r="N1935" t="s">
        <v>5144</v>
      </c>
      <c r="O1935" t="s">
        <v>266</v>
      </c>
      <c r="P1935" s="8">
        <v>100</v>
      </c>
      <c r="Q1935" s="8">
        <v>91.46857814828498</v>
      </c>
      <c r="R1935" s="8">
        <v>207.2734777941212</v>
      </c>
      <c r="S1935" s="8">
        <v>142.0344672276455</v>
      </c>
    </row>
    <row r="1936" spans="1:19">
      <c r="A1936" t="s">
        <v>2411</v>
      </c>
      <c r="B1936" t="s">
        <v>4743</v>
      </c>
      <c r="C1936" t="s">
        <v>295</v>
      </c>
      <c r="D1936" t="s">
        <v>286</v>
      </c>
      <c r="E1936" s="6">
        <v>0</v>
      </c>
      <c r="F1936" s="6">
        <v>0</v>
      </c>
      <c r="G1936" s="5">
        <v>0.3969771711628742</v>
      </c>
      <c r="H1936" s="5">
        <v>-0.1025301125099047</v>
      </c>
      <c r="I1936" s="5">
        <v>0.8715321468527693</v>
      </c>
      <c r="J1936" t="s">
        <v>5141</v>
      </c>
      <c r="K1936" t="s">
        <v>5142</v>
      </c>
      <c r="L1936" t="s">
        <v>5141</v>
      </c>
      <c r="M1936" t="s">
        <v>273</v>
      </c>
      <c r="N1936" t="s">
        <v>5148</v>
      </c>
      <c r="O1936" t="s">
        <v>266</v>
      </c>
      <c r="P1936" s="8">
        <v>100</v>
      </c>
      <c r="Q1936" s="8">
        <v>139.6977171162874</v>
      </c>
      <c r="R1936" s="8">
        <v>125.3744944629776</v>
      </c>
      <c r="S1936" s="8">
        <v>234.6423967828772</v>
      </c>
    </row>
    <row r="1937" spans="1:19">
      <c r="A1937" t="s">
        <v>2412</v>
      </c>
      <c r="B1937" t="s">
        <v>4744</v>
      </c>
      <c r="C1937" t="s">
        <v>296</v>
      </c>
      <c r="D1937" t="s">
        <v>139</v>
      </c>
      <c r="E1937" s="6">
        <v>1</v>
      </c>
      <c r="F1937" s="6">
        <v>1</v>
      </c>
      <c r="G1937" s="5">
        <v>-0.1264664647793599</v>
      </c>
      <c r="H1937" s="5">
        <v>0.37521626348037</v>
      </c>
      <c r="I1937" s="5">
        <v>0.0005731172059646461</v>
      </c>
      <c r="J1937" t="s">
        <v>5142</v>
      </c>
      <c r="K1937" t="s">
        <v>5141</v>
      </c>
      <c r="L1937" t="s">
        <v>5141</v>
      </c>
      <c r="M1937" t="s">
        <v>272</v>
      </c>
      <c r="N1937" t="s">
        <v>5145</v>
      </c>
      <c r="O1937" t="s">
        <v>266</v>
      </c>
      <c r="P1937" s="8">
        <v>100</v>
      </c>
      <c r="Q1937" s="8">
        <v>87.35335352206401</v>
      </c>
      <c r="R1937" s="8">
        <v>120.1297524330927</v>
      </c>
      <c r="S1937" s="8">
        <v>120.1986008611604</v>
      </c>
    </row>
    <row r="1938" spans="1:19">
      <c r="A1938" t="s">
        <v>2413</v>
      </c>
      <c r="B1938" t="s">
        <v>4745</v>
      </c>
      <c r="C1938" t="s">
        <v>296</v>
      </c>
      <c r="D1938" t="s">
        <v>286</v>
      </c>
      <c r="E1938" s="6">
        <v>1</v>
      </c>
      <c r="F1938" s="6">
        <v>1</v>
      </c>
      <c r="G1938" s="5">
        <v>0.2995733547934567</v>
      </c>
      <c r="H1938" s="5">
        <v>0.1684562112166037</v>
      </c>
      <c r="I1938" s="5">
        <v>1.528276542342284</v>
      </c>
      <c r="J1938" t="s">
        <v>5141</v>
      </c>
      <c r="K1938" t="s">
        <v>5141</v>
      </c>
      <c r="L1938" t="s">
        <v>5141</v>
      </c>
      <c r="M1938" t="s">
        <v>269</v>
      </c>
      <c r="N1938" t="s">
        <v>267</v>
      </c>
      <c r="O1938" t="s">
        <v>267</v>
      </c>
      <c r="P1938" s="8">
        <v>100</v>
      </c>
      <c r="Q1938" s="8">
        <v>129.9573354793457</v>
      </c>
      <c r="R1938" s="8">
        <v>151.8494558340013</v>
      </c>
      <c r="S1938" s="8">
        <v>383.9174171525463</v>
      </c>
    </row>
    <row r="1939" spans="1:19">
      <c r="A1939" t="s">
        <v>2414</v>
      </c>
      <c r="B1939" t="s">
        <v>4746</v>
      </c>
      <c r="C1939" t="s">
        <v>295</v>
      </c>
      <c r="D1939" t="s">
        <v>139</v>
      </c>
      <c r="E1939" s="6">
        <v>1</v>
      </c>
      <c r="F1939" s="6">
        <v>1</v>
      </c>
      <c r="G1939" s="5">
        <v>-0.03307436827654886</v>
      </c>
      <c r="H1939" s="5">
        <v>0.6224113851463229</v>
      </c>
      <c r="I1939" s="5">
        <v>-0.04181320125351884</v>
      </c>
      <c r="J1939" t="s">
        <v>5142</v>
      </c>
      <c r="K1939" t="s">
        <v>5141</v>
      </c>
      <c r="L1939" t="s">
        <v>5142</v>
      </c>
      <c r="M1939" t="s">
        <v>270</v>
      </c>
      <c r="N1939" t="s">
        <v>5144</v>
      </c>
      <c r="O1939" t="s">
        <v>266</v>
      </c>
      <c r="P1939" s="8">
        <v>100</v>
      </c>
      <c r="Q1939" s="8">
        <v>96.69256317234512</v>
      </c>
      <c r="R1939" s="8">
        <v>156.8751153497928</v>
      </c>
      <c r="S1939" s="8">
        <v>150.3156645800029</v>
      </c>
    </row>
    <row r="1940" spans="1:19">
      <c r="A1940" t="s">
        <v>2415</v>
      </c>
      <c r="B1940" t="s">
        <v>4747</v>
      </c>
      <c r="C1940" t="s">
        <v>287</v>
      </c>
      <c r="D1940" t="s">
        <v>139</v>
      </c>
      <c r="E1940" s="6">
        <v>1</v>
      </c>
      <c r="F1940" s="6">
        <v>1</v>
      </c>
      <c r="G1940" s="5">
        <v>-0.1946935132557588</v>
      </c>
      <c r="H1940" s="5">
        <v>0.6527253048470159</v>
      </c>
      <c r="I1940" s="5">
        <v>-0.275491618361545</v>
      </c>
      <c r="J1940" t="s">
        <v>5142</v>
      </c>
      <c r="K1940" t="s">
        <v>5141</v>
      </c>
      <c r="L1940" t="s">
        <v>5142</v>
      </c>
      <c r="M1940" t="s">
        <v>270</v>
      </c>
      <c r="N1940" t="s">
        <v>5144</v>
      </c>
      <c r="O1940" t="s">
        <v>266</v>
      </c>
      <c r="P1940" s="8">
        <v>100</v>
      </c>
      <c r="Q1940" s="8">
        <v>80.53064867442413</v>
      </c>
      <c r="R1940" s="8">
        <v>133.0950408799656</v>
      </c>
      <c r="S1940" s="8">
        <v>96.42847267204785</v>
      </c>
    </row>
    <row r="1941" spans="1:19">
      <c r="A1941" t="s">
        <v>2416</v>
      </c>
      <c r="B1941" t="s">
        <v>4748</v>
      </c>
      <c r="C1941" t="s">
        <v>296</v>
      </c>
      <c r="D1941" t="s">
        <v>286</v>
      </c>
      <c r="E1941" s="6">
        <v>1</v>
      </c>
      <c r="F1941" s="6">
        <v>1</v>
      </c>
      <c r="G1941" s="5">
        <v>-0.1749858958367134</v>
      </c>
      <c r="H1941" s="5">
        <v>0.8399690987013733</v>
      </c>
      <c r="I1941" s="5">
        <v>-0.2249811503604398</v>
      </c>
      <c r="J1941" t="s">
        <v>5142</v>
      </c>
      <c r="K1941" t="s">
        <v>5141</v>
      </c>
      <c r="L1941" t="s">
        <v>5142</v>
      </c>
      <c r="M1941" t="s">
        <v>270</v>
      </c>
      <c r="N1941" t="s">
        <v>5144</v>
      </c>
      <c r="O1941" t="s">
        <v>266</v>
      </c>
      <c r="P1941" s="8">
        <v>100</v>
      </c>
      <c r="Q1941" s="8">
        <v>82.50141041632865</v>
      </c>
      <c r="R1941" s="8">
        <v>151.8000457653243</v>
      </c>
      <c r="S1941" s="8">
        <v>117.6478968442742</v>
      </c>
    </row>
    <row r="1942" spans="1:19">
      <c r="A1942" t="s">
        <v>2417</v>
      </c>
      <c r="B1942" t="s">
        <v>4749</v>
      </c>
      <c r="C1942" t="s">
        <v>290</v>
      </c>
      <c r="D1942" t="s">
        <v>286</v>
      </c>
      <c r="E1942" s="6">
        <v>0</v>
      </c>
      <c r="F1942" s="6">
        <v>0</v>
      </c>
      <c r="G1942" s="5">
        <v>3271.850156286291</v>
      </c>
      <c r="H1942" s="5">
        <v>1.45413383186033</v>
      </c>
      <c r="I1942" s="5">
        <v>-0.348797452796975</v>
      </c>
      <c r="J1942" t="s">
        <v>5141</v>
      </c>
      <c r="K1942" t="s">
        <v>5141</v>
      </c>
      <c r="L1942" t="s">
        <v>5142</v>
      </c>
      <c r="M1942" t="s">
        <v>271</v>
      </c>
      <c r="N1942" t="s">
        <v>5143</v>
      </c>
      <c r="O1942" t="s">
        <v>266</v>
      </c>
      <c r="P1942" s="8">
        <v>100</v>
      </c>
      <c r="Q1942" s="8">
        <v>327285.0156286291</v>
      </c>
      <c r="R1942" s="8">
        <v>803201.2295151553</v>
      </c>
      <c r="S1942" s="8">
        <v>523046.6865768706</v>
      </c>
    </row>
    <row r="1943" spans="1:19">
      <c r="A1943" t="s">
        <v>2418</v>
      </c>
      <c r="B1943" t="s">
        <v>4750</v>
      </c>
      <c r="C1943" t="s">
        <v>289</v>
      </c>
      <c r="D1943" t="s">
        <v>286</v>
      </c>
      <c r="E1943" s="6">
        <v>1</v>
      </c>
      <c r="F1943" s="6">
        <v>1</v>
      </c>
      <c r="G1943" s="5">
        <v>0.1849082820095671</v>
      </c>
      <c r="H1943" s="5">
        <v>0.1292645650614233</v>
      </c>
      <c r="I1943" s="5">
        <v>0.09526216170367685</v>
      </c>
      <c r="J1943" t="s">
        <v>5141</v>
      </c>
      <c r="K1943" t="s">
        <v>5141</v>
      </c>
      <c r="L1943" t="s">
        <v>5141</v>
      </c>
      <c r="M1943" t="s">
        <v>269</v>
      </c>
      <c r="N1943" t="s">
        <v>267</v>
      </c>
      <c r="O1943" t="s">
        <v>267</v>
      </c>
      <c r="P1943" s="8">
        <v>100</v>
      </c>
      <c r="Q1943" s="8">
        <v>118.4908282009567</v>
      </c>
      <c r="R1943" s="8">
        <v>133.8074935721212</v>
      </c>
      <c r="S1943" s="8">
        <v>146.5542846619523</v>
      </c>
    </row>
    <row r="1944" spans="1:19">
      <c r="A1944" t="s">
        <v>2419</v>
      </c>
      <c r="B1944" t="s">
        <v>4751</v>
      </c>
      <c r="C1944" t="s">
        <v>296</v>
      </c>
      <c r="D1944" t="s">
        <v>139</v>
      </c>
      <c r="E1944" s="6">
        <v>1</v>
      </c>
      <c r="F1944" s="6">
        <v>1</v>
      </c>
      <c r="G1944" s="5">
        <v>-0.330889316072107</v>
      </c>
      <c r="H1944" s="5">
        <v>0.5877649431765215</v>
      </c>
      <c r="I1944" s="5">
        <v>-0.3462769179857114</v>
      </c>
      <c r="J1944" t="s">
        <v>5142</v>
      </c>
      <c r="K1944" t="s">
        <v>5141</v>
      </c>
      <c r="L1944" t="s">
        <v>5142</v>
      </c>
      <c r="M1944" t="s">
        <v>270</v>
      </c>
      <c r="N1944" t="s">
        <v>5144</v>
      </c>
      <c r="O1944" t="s">
        <v>266</v>
      </c>
      <c r="P1944" s="8">
        <v>100</v>
      </c>
      <c r="Q1944" s="8">
        <v>66.9110683927893</v>
      </c>
      <c r="R1944" s="8">
        <v>106.2390487045574</v>
      </c>
      <c r="S1944" s="8">
        <v>69.45091834940942</v>
      </c>
    </row>
    <row r="1945" spans="1:19">
      <c r="A1945" t="s">
        <v>2420</v>
      </c>
      <c r="B1945" t="s">
        <v>4752</v>
      </c>
      <c r="C1945" t="s">
        <v>287</v>
      </c>
      <c r="D1945" t="s">
        <v>286</v>
      </c>
      <c r="E1945" s="6">
        <v>1</v>
      </c>
      <c r="F1945" s="6">
        <v>0</v>
      </c>
      <c r="G1945" s="5">
        <v>0.3251282724034088</v>
      </c>
      <c r="H1945" s="5">
        <v>0.1644513764004587</v>
      </c>
      <c r="I1945" s="5">
        <v>0.6898864188228797</v>
      </c>
      <c r="J1945" t="s">
        <v>5141</v>
      </c>
      <c r="K1945" t="s">
        <v>5141</v>
      </c>
      <c r="L1945" t="s">
        <v>5141</v>
      </c>
      <c r="M1945" t="s">
        <v>269</v>
      </c>
      <c r="N1945" t="s">
        <v>267</v>
      </c>
      <c r="O1945" t="s">
        <v>267</v>
      </c>
      <c r="P1945" s="8">
        <v>100</v>
      </c>
      <c r="Q1945" s="8">
        <v>132.5128272403409</v>
      </c>
      <c r="R1945" s="8">
        <v>154.3047440707311</v>
      </c>
      <c r="S1945" s="8">
        <v>260.7574913650688</v>
      </c>
    </row>
    <row r="1946" spans="1:19">
      <c r="A1946" t="s">
        <v>2421</v>
      </c>
      <c r="B1946" t="s">
        <v>4753</v>
      </c>
      <c r="C1946" t="s">
        <v>296</v>
      </c>
      <c r="D1946" t="s">
        <v>286</v>
      </c>
      <c r="E1946" s="6">
        <v>0</v>
      </c>
      <c r="F1946" s="6">
        <v>1</v>
      </c>
      <c r="G1946" s="5">
        <v>0.9185561264009181</v>
      </c>
      <c r="H1946" s="5">
        <v>0.1246797757210532</v>
      </c>
      <c r="I1946" s="5">
        <v>0.472211167195814</v>
      </c>
      <c r="J1946" t="s">
        <v>5141</v>
      </c>
      <c r="K1946" t="s">
        <v>5141</v>
      </c>
      <c r="L1946" t="s">
        <v>5141</v>
      </c>
      <c r="M1946" t="s">
        <v>269</v>
      </c>
      <c r="N1946" t="s">
        <v>267</v>
      </c>
      <c r="O1946" t="s">
        <v>267</v>
      </c>
      <c r="P1946" s="8">
        <v>100</v>
      </c>
      <c r="Q1946" s="8">
        <v>191.8556126400918</v>
      </c>
      <c r="R1946" s="8">
        <v>215.7761273948837</v>
      </c>
      <c r="S1946" s="8">
        <v>317.6680243650144</v>
      </c>
    </row>
    <row r="1947" spans="1:19">
      <c r="A1947" t="s">
        <v>2422</v>
      </c>
      <c r="B1947" t="s">
        <v>4754</v>
      </c>
      <c r="C1947" t="s">
        <v>287</v>
      </c>
      <c r="D1947" t="s">
        <v>139</v>
      </c>
      <c r="E1947" s="6">
        <v>1</v>
      </c>
      <c r="F1947" s="6">
        <v>1</v>
      </c>
      <c r="G1947" s="5">
        <v>-0.1560596899165474</v>
      </c>
      <c r="H1947" s="5">
        <v>0.4687938974374477</v>
      </c>
      <c r="I1947" s="5">
        <v>-0.09817321367438103</v>
      </c>
      <c r="J1947" t="s">
        <v>5142</v>
      </c>
      <c r="K1947" t="s">
        <v>5141</v>
      </c>
      <c r="L1947" t="s">
        <v>5142</v>
      </c>
      <c r="M1947" t="s">
        <v>270</v>
      </c>
      <c r="N1947" t="s">
        <v>5144</v>
      </c>
      <c r="O1947" t="s">
        <v>266</v>
      </c>
      <c r="P1947" s="8">
        <v>100</v>
      </c>
      <c r="Q1947" s="8">
        <v>84.39403100834527</v>
      </c>
      <c r="R1947" s="8">
        <v>123.9574377252043</v>
      </c>
      <c r="S1947" s="8">
        <v>111.788137704879</v>
      </c>
    </row>
    <row r="1948" spans="1:19">
      <c r="A1948" t="s">
        <v>2423</v>
      </c>
      <c r="B1948" t="s">
        <v>4755</v>
      </c>
      <c r="C1948" t="s">
        <v>295</v>
      </c>
      <c r="D1948" t="s">
        <v>139</v>
      </c>
      <c r="E1948" s="6">
        <v>1</v>
      </c>
      <c r="F1948" s="6">
        <v>1</v>
      </c>
      <c r="G1948" s="5">
        <v>-0.1445075452697466</v>
      </c>
      <c r="H1948" s="5">
        <v>1.558305618764222</v>
      </c>
      <c r="I1948" s="5">
        <v>-0.3762461000574728</v>
      </c>
      <c r="J1948" t="s">
        <v>5142</v>
      </c>
      <c r="K1948" t="s">
        <v>5141</v>
      </c>
      <c r="L1948" t="s">
        <v>5142</v>
      </c>
      <c r="M1948" t="s">
        <v>270</v>
      </c>
      <c r="N1948" t="s">
        <v>5144</v>
      </c>
      <c r="O1948" t="s">
        <v>266</v>
      </c>
      <c r="P1948" s="8">
        <v>100</v>
      </c>
      <c r="Q1948" s="8">
        <v>85.54924547302534</v>
      </c>
      <c r="R1948" s="8">
        <v>218.8611153746804</v>
      </c>
      <c r="S1948" s="8">
        <v>136.5154742607283</v>
      </c>
    </row>
    <row r="1949" spans="1:19">
      <c r="A1949" t="s">
        <v>2424</v>
      </c>
      <c r="B1949" t="s">
        <v>4756</v>
      </c>
      <c r="C1949" t="s">
        <v>288</v>
      </c>
      <c r="D1949" t="s">
        <v>286</v>
      </c>
      <c r="E1949" s="6">
        <v>1</v>
      </c>
      <c r="F1949" s="6">
        <v>0</v>
      </c>
      <c r="G1949" s="5">
        <v>-0.1624751156711544</v>
      </c>
      <c r="H1949" s="5">
        <v>1.485731080888575</v>
      </c>
      <c r="I1949" s="5">
        <v>-0.5880079291354584</v>
      </c>
      <c r="J1949" t="s">
        <v>5142</v>
      </c>
      <c r="K1949" t="s">
        <v>5141</v>
      </c>
      <c r="L1949" t="s">
        <v>5142</v>
      </c>
      <c r="M1949" t="s">
        <v>270</v>
      </c>
      <c r="N1949" t="s">
        <v>5144</v>
      </c>
      <c r="O1949" t="s">
        <v>266</v>
      </c>
      <c r="P1949" s="8">
        <v>100</v>
      </c>
      <c r="Q1949" s="8">
        <v>83.75248843288456</v>
      </c>
      <c r="R1949" s="8">
        <v>208.186163599382</v>
      </c>
      <c r="S1949" s="8">
        <v>85.77104866665366</v>
      </c>
    </row>
    <row r="1950" spans="1:19">
      <c r="A1950" t="s">
        <v>2425</v>
      </c>
      <c r="B1950" t="s">
        <v>4757</v>
      </c>
      <c r="C1950" t="s">
        <v>296</v>
      </c>
      <c r="D1950" t="s">
        <v>286</v>
      </c>
      <c r="E1950" s="6">
        <v>1</v>
      </c>
      <c r="F1950" s="6">
        <v>1</v>
      </c>
      <c r="G1950" s="5">
        <v>-0.1297652235730762</v>
      </c>
      <c r="H1950" s="5">
        <v>0.777863025248039</v>
      </c>
      <c r="I1950" s="5">
        <v>-0.3506599855158178</v>
      </c>
      <c r="J1950" t="s">
        <v>5142</v>
      </c>
      <c r="K1950" t="s">
        <v>5141</v>
      </c>
      <c r="L1950" t="s">
        <v>5142</v>
      </c>
      <c r="M1950" t="s">
        <v>270</v>
      </c>
      <c r="N1950" t="s">
        <v>5144</v>
      </c>
      <c r="O1950" t="s">
        <v>266</v>
      </c>
      <c r="P1950" s="8">
        <v>100</v>
      </c>
      <c r="Q1950" s="8">
        <v>87.02347764269238</v>
      </c>
      <c r="R1950" s="8">
        <v>154.7158232294422</v>
      </c>
      <c r="S1950" s="8">
        <v>100.4631748967381</v>
      </c>
    </row>
    <row r="1951" spans="1:19">
      <c r="A1951" t="s">
        <v>2426</v>
      </c>
      <c r="B1951" t="s">
        <v>4758</v>
      </c>
      <c r="C1951" t="s">
        <v>291</v>
      </c>
      <c r="D1951" t="s">
        <v>286</v>
      </c>
      <c r="E1951" s="6">
        <v>0</v>
      </c>
      <c r="F1951" s="6">
        <v>1</v>
      </c>
      <c r="G1951" s="5">
        <v>0.2329854790761836</v>
      </c>
      <c r="H1951" s="5">
        <v>0.3826832466151506</v>
      </c>
      <c r="I1951" s="5">
        <v>0.2420587297922581</v>
      </c>
      <c r="J1951" t="s">
        <v>5141</v>
      </c>
      <c r="K1951" t="s">
        <v>5141</v>
      </c>
      <c r="L1951" t="s">
        <v>5141</v>
      </c>
      <c r="M1951" t="s">
        <v>269</v>
      </c>
      <c r="N1951" t="s">
        <v>267</v>
      </c>
      <c r="O1951" t="s">
        <v>267</v>
      </c>
      <c r="P1951" s="8">
        <v>100</v>
      </c>
      <c r="Q1951" s="8">
        <v>123.2985479076184</v>
      </c>
      <c r="R1951" s="8">
        <v>170.4828365238394</v>
      </c>
      <c r="S1951" s="8">
        <v>211.7496953841812</v>
      </c>
    </row>
    <row r="1952" spans="1:19">
      <c r="A1952" t="s">
        <v>2427</v>
      </c>
      <c r="B1952" t="s">
        <v>4759</v>
      </c>
      <c r="C1952" t="s">
        <v>296</v>
      </c>
      <c r="D1952" t="s">
        <v>286</v>
      </c>
      <c r="E1952" s="6">
        <v>0</v>
      </c>
      <c r="F1952" s="6">
        <v>1</v>
      </c>
      <c r="G1952" s="5">
        <v>-0.002405262687244725</v>
      </c>
      <c r="H1952" s="5">
        <v>0.5780181944386984</v>
      </c>
      <c r="I1952" s="5">
        <v>-0.20635311356165</v>
      </c>
      <c r="J1952" t="s">
        <v>5142</v>
      </c>
      <c r="K1952" t="s">
        <v>5141</v>
      </c>
      <c r="L1952" t="s">
        <v>5142</v>
      </c>
      <c r="M1952" t="s">
        <v>270</v>
      </c>
      <c r="N1952" t="s">
        <v>5144</v>
      </c>
      <c r="O1952" t="s">
        <v>266</v>
      </c>
      <c r="P1952" s="8">
        <v>100</v>
      </c>
      <c r="Q1952" s="8">
        <v>99.75947373127553</v>
      </c>
      <c r="R1952" s="8">
        <v>157.4222646155822</v>
      </c>
      <c r="S1952" s="8">
        <v>124.9376901682308</v>
      </c>
    </row>
    <row r="1953" spans="1:19">
      <c r="A1953" t="s">
        <v>2428</v>
      </c>
      <c r="B1953" t="s">
        <v>4760</v>
      </c>
      <c r="C1953" t="s">
        <v>296</v>
      </c>
      <c r="D1953" t="s">
        <v>286</v>
      </c>
      <c r="E1953" s="6">
        <v>0</v>
      </c>
      <c r="F1953" s="6">
        <v>1</v>
      </c>
      <c r="G1953" s="5">
        <v>4.913304674225571E-07</v>
      </c>
      <c r="H1953" s="5">
        <v>0.5568181401706154</v>
      </c>
      <c r="I1953" s="5">
        <v>-0.2820108600500943</v>
      </c>
      <c r="J1953" t="s">
        <v>5141</v>
      </c>
      <c r="K1953" t="s">
        <v>5141</v>
      </c>
      <c r="L1953" t="s">
        <v>5142</v>
      </c>
      <c r="M1953" t="s">
        <v>271</v>
      </c>
      <c r="N1953" t="s">
        <v>5143</v>
      </c>
      <c r="O1953" t="s">
        <v>266</v>
      </c>
      <c r="P1953" s="8">
        <v>100</v>
      </c>
      <c r="Q1953" s="8">
        <v>100.0000491330467</v>
      </c>
      <c r="R1953" s="8">
        <v>155.68189050828</v>
      </c>
      <c r="S1953" s="8">
        <v>111.7779066718153</v>
      </c>
    </row>
    <row r="1954" spans="1:19">
      <c r="A1954" t="s">
        <v>2429</v>
      </c>
      <c r="B1954" t="s">
        <v>4761</v>
      </c>
      <c r="C1954" t="s">
        <v>291</v>
      </c>
      <c r="D1954" t="s">
        <v>139</v>
      </c>
      <c r="E1954" s="6">
        <v>1</v>
      </c>
      <c r="F1954" s="6">
        <v>1</v>
      </c>
      <c r="G1954" s="5">
        <v>0.05028279400476721</v>
      </c>
      <c r="H1954" s="5">
        <v>0.1158393162458915</v>
      </c>
      <c r="I1954" s="5">
        <v>0.07310094728568872</v>
      </c>
      <c r="J1954" t="s">
        <v>5141</v>
      </c>
      <c r="K1954" t="s">
        <v>5141</v>
      </c>
      <c r="L1954" t="s">
        <v>5141</v>
      </c>
      <c r="M1954" t="s">
        <v>269</v>
      </c>
      <c r="N1954" t="s">
        <v>267</v>
      </c>
      <c r="O1954" t="s">
        <v>267</v>
      </c>
      <c r="P1954" s="8">
        <v>100</v>
      </c>
      <c r="Q1954" s="8">
        <v>105.0282794004767</v>
      </c>
      <c r="R1954" s="8">
        <v>117.1946834727104</v>
      </c>
      <c r="S1954" s="8">
        <v>125.761725851412</v>
      </c>
    </row>
    <row r="1955" spans="1:19">
      <c r="A1955" t="s">
        <v>2430</v>
      </c>
      <c r="B1955" t="s">
        <v>4762</v>
      </c>
      <c r="C1955" t="s">
        <v>296</v>
      </c>
      <c r="D1955" t="s">
        <v>286</v>
      </c>
      <c r="E1955" s="6">
        <v>1</v>
      </c>
      <c r="F1955" s="6">
        <v>1</v>
      </c>
      <c r="G1955" s="5">
        <v>-0.09358609972293508</v>
      </c>
      <c r="H1955" s="5">
        <v>0.4444137394290935</v>
      </c>
      <c r="I1955" s="5">
        <v>-0.8070967981242838</v>
      </c>
      <c r="J1955" t="s">
        <v>5142</v>
      </c>
      <c r="K1955" t="s">
        <v>5141</v>
      </c>
      <c r="L1955" t="s">
        <v>5142</v>
      </c>
      <c r="M1955" t="s">
        <v>270</v>
      </c>
      <c r="N1955" t="s">
        <v>5144</v>
      </c>
      <c r="O1955" t="s">
        <v>266</v>
      </c>
      <c r="P1955" s="8">
        <v>100</v>
      </c>
      <c r="Q1955" s="8">
        <v>90.64139002770649</v>
      </c>
      <c r="R1955" s="8">
        <v>130.9236691169705</v>
      </c>
      <c r="S1955" s="8">
        <v>25.25559497398043</v>
      </c>
    </row>
    <row r="1956" spans="1:19">
      <c r="A1956" t="s">
        <v>2431</v>
      </c>
      <c r="B1956" t="s">
        <v>4763</v>
      </c>
      <c r="C1956" t="s">
        <v>291</v>
      </c>
      <c r="D1956" t="s">
        <v>139</v>
      </c>
      <c r="E1956" s="6">
        <v>1</v>
      </c>
      <c r="F1956" s="6">
        <v>0</v>
      </c>
      <c r="G1956" s="5">
        <v>0.07748390480144463</v>
      </c>
      <c r="H1956" s="5">
        <v>0.1310918854442775</v>
      </c>
      <c r="I1956" s="5">
        <v>0.09255428172096036</v>
      </c>
      <c r="J1956" t="s">
        <v>5141</v>
      </c>
      <c r="K1956" t="s">
        <v>5141</v>
      </c>
      <c r="L1956" t="s">
        <v>5141</v>
      </c>
      <c r="M1956" t="s">
        <v>269</v>
      </c>
      <c r="N1956" t="s">
        <v>267</v>
      </c>
      <c r="O1956" t="s">
        <v>267</v>
      </c>
      <c r="P1956" s="8">
        <v>100</v>
      </c>
      <c r="Q1956" s="8">
        <v>107.7483904801445</v>
      </c>
      <c r="R1956" s="8">
        <v>121.8733301417728</v>
      </c>
      <c r="S1956" s="8">
        <v>133.1532286739861</v>
      </c>
    </row>
    <row r="1957" spans="1:19">
      <c r="A1957" t="s">
        <v>2432</v>
      </c>
      <c r="B1957" t="s">
        <v>4764</v>
      </c>
      <c r="C1957" t="s">
        <v>292</v>
      </c>
      <c r="D1957" t="s">
        <v>286</v>
      </c>
      <c r="E1957" s="6">
        <v>1</v>
      </c>
      <c r="F1957" s="6">
        <v>0</v>
      </c>
      <c r="G1957" s="5">
        <v>-0.2671928744277725</v>
      </c>
      <c r="H1957" s="5">
        <v>0.01563714088920753</v>
      </c>
      <c r="I1957" s="5">
        <v>-0.6925910741202532</v>
      </c>
      <c r="J1957" t="s">
        <v>5142</v>
      </c>
      <c r="K1957" t="s">
        <v>5141</v>
      </c>
      <c r="L1957" t="s">
        <v>5142</v>
      </c>
      <c r="M1957" t="s">
        <v>270</v>
      </c>
      <c r="N1957" t="s">
        <v>5144</v>
      </c>
      <c r="O1957" t="s">
        <v>266</v>
      </c>
      <c r="P1957" s="8">
        <v>100</v>
      </c>
      <c r="Q1957" s="8">
        <v>73.28071255722276</v>
      </c>
      <c r="R1957" s="8">
        <v>74.42661338394157</v>
      </c>
      <c r="S1957" s="8">
        <v>22.87940527722466</v>
      </c>
    </row>
    <row r="1958" spans="1:19">
      <c r="A1958" t="s">
        <v>2433</v>
      </c>
      <c r="B1958" t="s">
        <v>4765</v>
      </c>
      <c r="C1958" t="s">
        <v>300</v>
      </c>
      <c r="D1958" t="s">
        <v>286</v>
      </c>
      <c r="E1958" s="6">
        <v>1</v>
      </c>
      <c r="F1958" s="6">
        <v>0</v>
      </c>
      <c r="G1958" s="5">
        <v>0.03922712523035021</v>
      </c>
      <c r="H1958" s="5">
        <v>0.06894827000498727</v>
      </c>
      <c r="I1958" s="5">
        <v>-0.00989820062631197</v>
      </c>
      <c r="J1958" t="s">
        <v>5141</v>
      </c>
      <c r="K1958" t="s">
        <v>5141</v>
      </c>
      <c r="L1958" t="s">
        <v>5142</v>
      </c>
      <c r="M1958" t="s">
        <v>271</v>
      </c>
      <c r="N1958" t="s">
        <v>5143</v>
      </c>
      <c r="O1958" t="s">
        <v>266</v>
      </c>
      <c r="P1958" s="8">
        <v>100</v>
      </c>
      <c r="Q1958" s="8">
        <v>103.922712523035</v>
      </c>
      <c r="R1958" s="8">
        <v>111.0880037657239</v>
      </c>
      <c r="S1958" s="8">
        <v>109.9884324172743</v>
      </c>
    </row>
    <row r="1959" spans="1:19">
      <c r="A1959" t="s">
        <v>2434</v>
      </c>
      <c r="B1959" t="s">
        <v>4766</v>
      </c>
      <c r="C1959" t="s">
        <v>296</v>
      </c>
      <c r="D1959" t="s">
        <v>139</v>
      </c>
      <c r="E1959" s="6">
        <v>1</v>
      </c>
      <c r="F1959" s="6">
        <v>1</v>
      </c>
      <c r="G1959" s="5">
        <v>-0.1171563990262906</v>
      </c>
      <c r="H1959" s="5">
        <v>0.8058672028867739</v>
      </c>
      <c r="I1959" s="5">
        <v>-0.2315875855904501</v>
      </c>
      <c r="J1959" t="s">
        <v>5142</v>
      </c>
      <c r="K1959" t="s">
        <v>5141</v>
      </c>
      <c r="L1959" t="s">
        <v>5142</v>
      </c>
      <c r="M1959" t="s">
        <v>270</v>
      </c>
      <c r="N1959" t="s">
        <v>5144</v>
      </c>
      <c r="O1959" t="s">
        <v>266</v>
      </c>
      <c r="P1959" s="8">
        <v>100</v>
      </c>
      <c r="Q1959" s="8">
        <v>88.28436009737094</v>
      </c>
      <c r="R1959" s="8">
        <v>159.429830427688</v>
      </c>
      <c r="S1959" s="8">
        <v>122.5078609278448</v>
      </c>
    </row>
    <row r="1960" spans="1:19">
      <c r="A1960" t="s">
        <v>2435</v>
      </c>
      <c r="B1960" t="s">
        <v>4767</v>
      </c>
      <c r="C1960" t="s">
        <v>288</v>
      </c>
      <c r="D1960" t="s">
        <v>286</v>
      </c>
      <c r="E1960" s="6">
        <v>1</v>
      </c>
      <c r="F1960" s="6">
        <v>1</v>
      </c>
      <c r="G1960" s="5">
        <v>0.03696988221318875</v>
      </c>
      <c r="H1960" s="5">
        <v>1.417237757799958</v>
      </c>
      <c r="I1960" s="5">
        <v>-0.249458363508662</v>
      </c>
      <c r="J1960" t="s">
        <v>5141</v>
      </c>
      <c r="K1960" t="s">
        <v>5141</v>
      </c>
      <c r="L1960" t="s">
        <v>5142</v>
      </c>
      <c r="M1960" t="s">
        <v>271</v>
      </c>
      <c r="N1960" t="s">
        <v>5143</v>
      </c>
      <c r="O1960" t="s">
        <v>266</v>
      </c>
      <c r="P1960" s="8">
        <v>100</v>
      </c>
      <c r="Q1960" s="8">
        <v>103.6969882213189</v>
      </c>
      <c r="R1960" s="8">
        <v>250.6602752987095</v>
      </c>
      <c r="S1960" s="8">
        <v>188.1309732260627</v>
      </c>
    </row>
    <row r="1961" spans="1:19">
      <c r="A1961" t="s">
        <v>2436</v>
      </c>
      <c r="B1961" t="s">
        <v>4768</v>
      </c>
      <c r="C1961" t="s">
        <v>291</v>
      </c>
      <c r="D1961" t="s">
        <v>286</v>
      </c>
      <c r="E1961" s="6">
        <v>1</v>
      </c>
      <c r="F1961" s="6">
        <v>1</v>
      </c>
      <c r="G1961" s="5">
        <v>0.05765343206549378</v>
      </c>
      <c r="H1961" s="5">
        <v>0.2155499746729546</v>
      </c>
      <c r="I1961" s="5">
        <v>0.00295135914535094</v>
      </c>
      <c r="J1961" t="s">
        <v>5141</v>
      </c>
      <c r="K1961" t="s">
        <v>5141</v>
      </c>
      <c r="L1961" t="s">
        <v>5141</v>
      </c>
      <c r="M1961" t="s">
        <v>269</v>
      </c>
      <c r="N1961" t="s">
        <v>267</v>
      </c>
      <c r="O1961" t="s">
        <v>267</v>
      </c>
      <c r="P1961" s="8">
        <v>100</v>
      </c>
      <c r="Q1961" s="8">
        <v>105.7653432065494</v>
      </c>
      <c r="R1961" s="8">
        <v>128.5630602559974</v>
      </c>
      <c r="S1961" s="8">
        <v>128.9424960196383</v>
      </c>
    </row>
    <row r="1962" spans="1:19">
      <c r="A1962" t="s">
        <v>2437</v>
      </c>
      <c r="B1962" t="s">
        <v>4769</v>
      </c>
      <c r="C1962" t="s">
        <v>287</v>
      </c>
      <c r="D1962" t="s">
        <v>139</v>
      </c>
      <c r="E1962" s="6">
        <v>1</v>
      </c>
      <c r="F1962" s="6">
        <v>0</v>
      </c>
      <c r="G1962" s="5">
        <v>-0.1255829655077095</v>
      </c>
      <c r="H1962" s="5">
        <v>0.03614764828214145</v>
      </c>
      <c r="I1962" s="5">
        <v>0.06484114842639821</v>
      </c>
      <c r="J1962" t="s">
        <v>5142</v>
      </c>
      <c r="K1962" t="s">
        <v>5141</v>
      </c>
      <c r="L1962" t="s">
        <v>5141</v>
      </c>
      <c r="M1962" t="s">
        <v>272</v>
      </c>
      <c r="N1962" t="s">
        <v>5145</v>
      </c>
      <c r="O1962" t="s">
        <v>266</v>
      </c>
      <c r="P1962" s="8">
        <v>100</v>
      </c>
      <c r="Q1962" s="8">
        <v>87.44170344922905</v>
      </c>
      <c r="R1962" s="8">
        <v>90.6025153907031</v>
      </c>
      <c r="S1962" s="8">
        <v>96.47728653895672</v>
      </c>
    </row>
    <row r="1963" spans="1:19">
      <c r="A1963" t="s">
        <v>2438</v>
      </c>
      <c r="B1963" t="s">
        <v>4770</v>
      </c>
      <c r="C1963" t="s">
        <v>299</v>
      </c>
      <c r="D1963" t="s">
        <v>286</v>
      </c>
      <c r="E1963" s="6">
        <v>1</v>
      </c>
      <c r="F1963" s="6">
        <v>0</v>
      </c>
      <c r="G1963" s="5">
        <v>0.02361915022207861</v>
      </c>
      <c r="H1963" s="5">
        <v>0.5470438573296299</v>
      </c>
      <c r="I1963" s="5">
        <v>0.1220627598213107</v>
      </c>
      <c r="J1963" t="s">
        <v>5141</v>
      </c>
      <c r="K1963" t="s">
        <v>5141</v>
      </c>
      <c r="L1963" t="s">
        <v>5141</v>
      </c>
      <c r="M1963" t="s">
        <v>269</v>
      </c>
      <c r="N1963" t="s">
        <v>267</v>
      </c>
      <c r="O1963" t="s">
        <v>267</v>
      </c>
      <c r="P1963" s="8">
        <v>100</v>
      </c>
      <c r="Q1963" s="8">
        <v>102.3619150222079</v>
      </c>
      <c r="R1963" s="8">
        <v>158.3583718596043</v>
      </c>
      <c r="S1963" s="8">
        <v>177.6880317695969</v>
      </c>
    </row>
    <row r="1964" spans="1:19">
      <c r="A1964" t="s">
        <v>2439</v>
      </c>
      <c r="B1964" t="s">
        <v>4771</v>
      </c>
      <c r="C1964" t="s">
        <v>296</v>
      </c>
      <c r="D1964" t="s">
        <v>286</v>
      </c>
      <c r="E1964" s="6">
        <v>1</v>
      </c>
      <c r="F1964" s="6">
        <v>1</v>
      </c>
      <c r="G1964" s="5">
        <v>0.09543321186406839</v>
      </c>
      <c r="H1964" s="5">
        <v>0.5362945547732154</v>
      </c>
      <c r="I1964" s="5">
        <v>-0.07044653613653984</v>
      </c>
      <c r="J1964" t="s">
        <v>5141</v>
      </c>
      <c r="K1964" t="s">
        <v>5141</v>
      </c>
      <c r="L1964" t="s">
        <v>5142</v>
      </c>
      <c r="M1964" t="s">
        <v>271</v>
      </c>
      <c r="N1964" t="s">
        <v>5143</v>
      </c>
      <c r="O1964" t="s">
        <v>266</v>
      </c>
      <c r="P1964" s="8">
        <v>100</v>
      </c>
      <c r="Q1964" s="8">
        <v>109.5433211864068</v>
      </c>
      <c r="R1964" s="8">
        <v>168.2908078504502</v>
      </c>
      <c r="S1964" s="8">
        <v>156.435303373766</v>
      </c>
    </row>
    <row r="1965" spans="1:19">
      <c r="A1965" t="s">
        <v>2440</v>
      </c>
      <c r="B1965" t="s">
        <v>4772</v>
      </c>
      <c r="C1965" t="s">
        <v>296</v>
      </c>
      <c r="D1965" t="s">
        <v>286</v>
      </c>
      <c r="E1965" s="6">
        <v>1</v>
      </c>
      <c r="F1965" s="6">
        <v>1</v>
      </c>
      <c r="G1965" s="5">
        <v>-0.08856059859403798</v>
      </c>
      <c r="H1965" s="5">
        <v>0.3833035479128024</v>
      </c>
      <c r="I1965" s="5">
        <v>-0.1699838503129144</v>
      </c>
      <c r="J1965" t="s">
        <v>5142</v>
      </c>
      <c r="K1965" t="s">
        <v>5141</v>
      </c>
      <c r="L1965" t="s">
        <v>5142</v>
      </c>
      <c r="M1965" t="s">
        <v>270</v>
      </c>
      <c r="N1965" t="s">
        <v>5144</v>
      </c>
      <c r="O1965" t="s">
        <v>266</v>
      </c>
      <c r="P1965" s="8">
        <v>100</v>
      </c>
      <c r="Q1965" s="8">
        <v>91.1439401405962</v>
      </c>
      <c r="R1965" s="8">
        <v>126.0797357672388</v>
      </c>
      <c r="S1965" s="8">
        <v>104.6482168350887</v>
      </c>
    </row>
    <row r="1966" spans="1:19">
      <c r="A1966" t="s">
        <v>2441</v>
      </c>
      <c r="B1966" t="s">
        <v>4773</v>
      </c>
      <c r="C1966" t="s">
        <v>296</v>
      </c>
      <c r="D1966" t="s">
        <v>139</v>
      </c>
      <c r="E1966" s="6">
        <v>0</v>
      </c>
      <c r="F1966" s="6">
        <v>1</v>
      </c>
      <c r="G1966" s="5">
        <v>0.06790387366131978</v>
      </c>
      <c r="H1966" s="5">
        <v>1.188252505881655</v>
      </c>
      <c r="I1966" s="5">
        <v>-0.2840496368038741</v>
      </c>
      <c r="J1966" t="s">
        <v>5141</v>
      </c>
      <c r="K1966" t="s">
        <v>5141</v>
      </c>
      <c r="L1966" t="s">
        <v>5142</v>
      </c>
      <c r="M1966" t="s">
        <v>271</v>
      </c>
      <c r="N1966" t="s">
        <v>5143</v>
      </c>
      <c r="O1966" t="s">
        <v>266</v>
      </c>
      <c r="P1966" s="8">
        <v>100</v>
      </c>
      <c r="Q1966" s="8">
        <v>106.790387366132</v>
      </c>
      <c r="R1966" s="8">
        <v>233.684332758011</v>
      </c>
      <c r="S1966" s="8">
        <v>167.3063829113423</v>
      </c>
    </row>
    <row r="1967" spans="1:19">
      <c r="A1967" t="s">
        <v>2442</v>
      </c>
      <c r="B1967" t="s">
        <v>4774</v>
      </c>
      <c r="C1967" t="s">
        <v>288</v>
      </c>
      <c r="D1967" t="s">
        <v>286</v>
      </c>
      <c r="E1967" s="6">
        <v>1</v>
      </c>
      <c r="F1967" s="6">
        <v>1</v>
      </c>
      <c r="G1967" s="5">
        <v>-0.06927784653492708</v>
      </c>
      <c r="H1967" s="5">
        <v>1.342894174721581</v>
      </c>
      <c r="I1967" s="5">
        <v>-0.4710434440500558</v>
      </c>
      <c r="J1967" t="s">
        <v>5142</v>
      </c>
      <c r="K1967" t="s">
        <v>5141</v>
      </c>
      <c r="L1967" t="s">
        <v>5142</v>
      </c>
      <c r="M1967" t="s">
        <v>270</v>
      </c>
      <c r="N1967" t="s">
        <v>5144</v>
      </c>
      <c r="O1967" t="s">
        <v>266</v>
      </c>
      <c r="P1967" s="8">
        <v>100</v>
      </c>
      <c r="Q1967" s="8">
        <v>93.07221534650729</v>
      </c>
      <c r="R1967" s="8">
        <v>218.0583511637645</v>
      </c>
      <c r="S1967" s="8">
        <v>115.3433944277084</v>
      </c>
    </row>
    <row r="1968" spans="1:19">
      <c r="A1968" t="s">
        <v>2443</v>
      </c>
      <c r="B1968" t="s">
        <v>4775</v>
      </c>
      <c r="C1968" t="s">
        <v>288</v>
      </c>
      <c r="D1968" t="s">
        <v>286</v>
      </c>
      <c r="E1968" s="6">
        <v>1</v>
      </c>
      <c r="F1968" s="6">
        <v>0</v>
      </c>
      <c r="G1968" s="5">
        <v>0.07923166655473257</v>
      </c>
      <c r="H1968" s="5">
        <v>0.4299771379789374</v>
      </c>
      <c r="I1968" s="5">
        <v>-0.07446245433651966</v>
      </c>
      <c r="J1968" t="s">
        <v>5141</v>
      </c>
      <c r="K1968" t="s">
        <v>5141</v>
      </c>
      <c r="L1968" t="s">
        <v>5142</v>
      </c>
      <c r="M1968" t="s">
        <v>271</v>
      </c>
      <c r="N1968" t="s">
        <v>5143</v>
      </c>
      <c r="O1968" t="s">
        <v>266</v>
      </c>
      <c r="P1968" s="8">
        <v>100</v>
      </c>
      <c r="Q1968" s="8">
        <v>107.9231666554733</v>
      </c>
      <c r="R1968" s="8">
        <v>154.3276609756175</v>
      </c>
      <c r="S1968" s="8">
        <v>142.8360445673587</v>
      </c>
    </row>
    <row r="1969" spans="1:19">
      <c r="A1969" t="s">
        <v>2444</v>
      </c>
      <c r="B1969" t="s">
        <v>4776</v>
      </c>
      <c r="C1969" t="s">
        <v>294</v>
      </c>
      <c r="D1969" t="s">
        <v>286</v>
      </c>
      <c r="E1969" s="6">
        <v>0</v>
      </c>
      <c r="F1969" s="6">
        <v>0</v>
      </c>
      <c r="G1969" s="5">
        <v>0.301769815342616</v>
      </c>
      <c r="H1969" s="5">
        <v>0.7076005085924506</v>
      </c>
      <c r="I1969" s="5">
        <v>0.6202694102204893</v>
      </c>
      <c r="J1969" t="s">
        <v>5141</v>
      </c>
      <c r="K1969" t="s">
        <v>5141</v>
      </c>
      <c r="L1969" t="s">
        <v>5141</v>
      </c>
      <c r="M1969" t="s">
        <v>269</v>
      </c>
      <c r="N1969" t="s">
        <v>267</v>
      </c>
      <c r="O1969" t="s">
        <v>267</v>
      </c>
      <c r="P1969" s="8">
        <v>100</v>
      </c>
      <c r="Q1969" s="8">
        <v>130.1769815342616</v>
      </c>
      <c r="R1969" s="8">
        <v>222.2902798749352</v>
      </c>
      <c r="S1969" s="8">
        <v>360.1701406707087</v>
      </c>
    </row>
    <row r="1970" spans="1:19">
      <c r="A1970" t="s">
        <v>2445</v>
      </c>
      <c r="B1970" t="s">
        <v>4777</v>
      </c>
      <c r="C1970" t="s">
        <v>298</v>
      </c>
      <c r="D1970" t="s">
        <v>286</v>
      </c>
      <c r="E1970" s="6">
        <v>1</v>
      </c>
      <c r="F1970" s="6">
        <v>1</v>
      </c>
      <c r="G1970" s="5">
        <v>-0.3125977800938983</v>
      </c>
      <c r="H1970" s="5">
        <v>0.6456799950490717</v>
      </c>
      <c r="I1970" s="5">
        <v>-0.6373333039405367</v>
      </c>
      <c r="J1970" t="s">
        <v>5142</v>
      </c>
      <c r="K1970" t="s">
        <v>5141</v>
      </c>
      <c r="L1970" t="s">
        <v>5142</v>
      </c>
      <c r="M1970" t="s">
        <v>270</v>
      </c>
      <c r="N1970" t="s">
        <v>5144</v>
      </c>
      <c r="O1970" t="s">
        <v>266</v>
      </c>
      <c r="P1970" s="8">
        <v>100</v>
      </c>
      <c r="Q1970" s="8">
        <v>68.74022199061017</v>
      </c>
      <c r="R1970" s="8">
        <v>113.1244081851794</v>
      </c>
      <c r="S1970" s="8">
        <v>41.02645536020113</v>
      </c>
    </row>
    <row r="1971" spans="1:19">
      <c r="A1971" t="s">
        <v>2446</v>
      </c>
      <c r="B1971" t="s">
        <v>4778</v>
      </c>
      <c r="C1971" t="s">
        <v>296</v>
      </c>
      <c r="D1971" t="s">
        <v>286</v>
      </c>
      <c r="E1971" s="6">
        <v>1</v>
      </c>
      <c r="F1971" s="6">
        <v>1</v>
      </c>
      <c r="G1971" s="5">
        <v>-0.03601286608618426</v>
      </c>
      <c r="H1971" s="5">
        <v>0.4494137360417396</v>
      </c>
      <c r="I1971" s="5">
        <v>-0.06378130291195749</v>
      </c>
      <c r="J1971" t="s">
        <v>5142</v>
      </c>
      <c r="K1971" t="s">
        <v>5141</v>
      </c>
      <c r="L1971" t="s">
        <v>5142</v>
      </c>
      <c r="M1971" t="s">
        <v>270</v>
      </c>
      <c r="N1971" t="s">
        <v>5144</v>
      </c>
      <c r="O1971" t="s">
        <v>266</v>
      </c>
      <c r="P1971" s="8">
        <v>100</v>
      </c>
      <c r="Q1971" s="8">
        <v>96.39871339138158</v>
      </c>
      <c r="R1971" s="8">
        <v>139.7216193262192</v>
      </c>
      <c r="S1971" s="8">
        <v>130.8099924006244</v>
      </c>
    </row>
    <row r="1972" spans="1:19">
      <c r="A1972" t="s">
        <v>2447</v>
      </c>
      <c r="B1972" t="s">
        <v>4779</v>
      </c>
      <c r="C1972" t="s">
        <v>296</v>
      </c>
      <c r="D1972" t="s">
        <v>139</v>
      </c>
      <c r="E1972" s="6">
        <v>1</v>
      </c>
      <c r="F1972" s="6">
        <v>1</v>
      </c>
      <c r="G1972" s="5">
        <v>0.0407190559359123</v>
      </c>
      <c r="H1972" s="5">
        <v>0.122894560595642</v>
      </c>
      <c r="I1972" s="5">
        <v>0.2334939492821513</v>
      </c>
      <c r="J1972" t="s">
        <v>5141</v>
      </c>
      <c r="K1972" t="s">
        <v>5141</v>
      </c>
      <c r="L1972" t="s">
        <v>5141</v>
      </c>
      <c r="M1972" t="s">
        <v>269</v>
      </c>
      <c r="N1972" t="s">
        <v>267</v>
      </c>
      <c r="O1972" t="s">
        <v>267</v>
      </c>
      <c r="P1972" s="8">
        <v>100</v>
      </c>
      <c r="Q1972" s="8">
        <v>104.0719055935912</v>
      </c>
      <c r="R1972" s="8">
        <v>116.8617767018667</v>
      </c>
      <c r="S1972" s="8">
        <v>144.1482944641145</v>
      </c>
    </row>
    <row r="1973" spans="1:19">
      <c r="A1973" t="s">
        <v>2448</v>
      </c>
      <c r="B1973" t="s">
        <v>4780</v>
      </c>
      <c r="C1973" t="s">
        <v>296</v>
      </c>
      <c r="D1973" t="s">
        <v>286</v>
      </c>
      <c r="E1973" s="6">
        <v>0</v>
      </c>
      <c r="F1973" s="6">
        <v>1</v>
      </c>
      <c r="G1973" s="5">
        <v>0.02116302262904046</v>
      </c>
      <c r="H1973" s="5">
        <v>0.6761196819292452</v>
      </c>
      <c r="I1973" s="5">
        <v>-0.2042529347925981</v>
      </c>
      <c r="J1973" t="s">
        <v>5141</v>
      </c>
      <c r="K1973" t="s">
        <v>5141</v>
      </c>
      <c r="L1973" t="s">
        <v>5142</v>
      </c>
      <c r="M1973" t="s">
        <v>271</v>
      </c>
      <c r="N1973" t="s">
        <v>5143</v>
      </c>
      <c r="O1973" t="s">
        <v>266</v>
      </c>
      <c r="P1973" s="8">
        <v>100</v>
      </c>
      <c r="Q1973" s="8">
        <v>102.116302262904</v>
      </c>
      <c r="R1973" s="8">
        <v>171.1591440686894</v>
      </c>
      <c r="S1973" s="8">
        <v>136.1993865760705</v>
      </c>
    </row>
    <row r="1974" spans="1:19">
      <c r="A1974" t="s">
        <v>2449</v>
      </c>
      <c r="B1974" t="s">
        <v>4781</v>
      </c>
      <c r="C1974" t="s">
        <v>296</v>
      </c>
      <c r="D1974" t="s">
        <v>286</v>
      </c>
      <c r="E1974" s="6">
        <v>1</v>
      </c>
      <c r="F1974" s="6">
        <v>1</v>
      </c>
      <c r="G1974" s="5">
        <v>0.04885301410154241</v>
      </c>
      <c r="H1974" s="5">
        <v>0.7762691691821018</v>
      </c>
      <c r="I1974" s="5">
        <v>-0.1910906796561606</v>
      </c>
      <c r="J1974" t="s">
        <v>5141</v>
      </c>
      <c r="K1974" t="s">
        <v>5141</v>
      </c>
      <c r="L1974" t="s">
        <v>5142</v>
      </c>
      <c r="M1974" t="s">
        <v>271</v>
      </c>
      <c r="N1974" t="s">
        <v>5143</v>
      </c>
      <c r="O1974" t="s">
        <v>266</v>
      </c>
      <c r="P1974" s="8">
        <v>100</v>
      </c>
      <c r="Q1974" s="8">
        <v>104.8853014101542</v>
      </c>
      <c r="R1974" s="8">
        <v>186.304527195229</v>
      </c>
      <c r="S1974" s="8">
        <v>150.703468470473</v>
      </c>
    </row>
    <row r="1975" spans="1:19">
      <c r="A1975" t="s">
        <v>2450</v>
      </c>
      <c r="B1975" t="s">
        <v>4782</v>
      </c>
      <c r="C1975" t="s">
        <v>288</v>
      </c>
      <c r="D1975" t="s">
        <v>286</v>
      </c>
      <c r="E1975" s="6">
        <v>1</v>
      </c>
      <c r="F1975" s="6">
        <v>0</v>
      </c>
      <c r="G1975" s="5">
        <v>-0.1094608940499554</v>
      </c>
      <c r="H1975" s="5">
        <v>0.7037837360392971</v>
      </c>
      <c r="I1975" s="5">
        <v>-0.2956288590204847</v>
      </c>
      <c r="J1975" t="s">
        <v>5142</v>
      </c>
      <c r="K1975" t="s">
        <v>5141</v>
      </c>
      <c r="L1975" t="s">
        <v>5142</v>
      </c>
      <c r="M1975" t="s">
        <v>270</v>
      </c>
      <c r="N1975" t="s">
        <v>5144</v>
      </c>
      <c r="O1975" t="s">
        <v>266</v>
      </c>
      <c r="P1975" s="8">
        <v>100</v>
      </c>
      <c r="Q1975" s="8">
        <v>89.05391059500445</v>
      </c>
      <c r="R1975" s="8">
        <v>151.7286045024662</v>
      </c>
      <c r="S1975" s="8">
        <v>106.8732502726318</v>
      </c>
    </row>
    <row r="1976" spans="1:19">
      <c r="A1976" t="s">
        <v>2451</v>
      </c>
      <c r="B1976" t="s">
        <v>4783</v>
      </c>
      <c r="C1976" t="s">
        <v>300</v>
      </c>
      <c r="D1976" t="s">
        <v>286</v>
      </c>
      <c r="E1976" s="6">
        <v>0</v>
      </c>
      <c r="F1976" s="6">
        <v>0</v>
      </c>
      <c r="G1976" s="5">
        <v>0.3122019007602612</v>
      </c>
      <c r="H1976" s="5">
        <v>1.871576403367603</v>
      </c>
      <c r="I1976" s="5">
        <v>0.1116789140740515</v>
      </c>
      <c r="J1976" t="s">
        <v>5141</v>
      </c>
      <c r="K1976" t="s">
        <v>5141</v>
      </c>
      <c r="L1976" t="s">
        <v>5141</v>
      </c>
      <c r="M1976" t="s">
        <v>269</v>
      </c>
      <c r="N1976" t="s">
        <v>267</v>
      </c>
      <c r="O1976" t="s">
        <v>267</v>
      </c>
      <c r="P1976" s="8">
        <v>100</v>
      </c>
      <c r="Q1976" s="8">
        <v>131.2201900760261</v>
      </c>
      <c r="R1976" s="8">
        <v>376.8088014677282</v>
      </c>
      <c r="S1976" s="8">
        <v>418.890399229189</v>
      </c>
    </row>
    <row r="1977" spans="1:19">
      <c r="A1977" t="s">
        <v>2452</v>
      </c>
      <c r="B1977" t="s">
        <v>4784</v>
      </c>
      <c r="C1977" t="s">
        <v>287</v>
      </c>
      <c r="D1977" t="s">
        <v>139</v>
      </c>
      <c r="E1977" s="6">
        <v>1</v>
      </c>
      <c r="F1977" s="6">
        <v>1</v>
      </c>
      <c r="G1977" s="5">
        <v>0.8968942708988155</v>
      </c>
      <c r="H1977" s="5">
        <v>-0.3860281680287687</v>
      </c>
      <c r="I1977" s="5">
        <v>-0.1057528823360122</v>
      </c>
      <c r="J1977" t="s">
        <v>5141</v>
      </c>
      <c r="K1977" t="s">
        <v>5142</v>
      </c>
      <c r="L1977" t="s">
        <v>5142</v>
      </c>
      <c r="M1977" t="s">
        <v>276</v>
      </c>
      <c r="N1977" t="s">
        <v>5147</v>
      </c>
      <c r="O1977" t="s">
        <v>266</v>
      </c>
      <c r="P1977" s="8">
        <v>100</v>
      </c>
      <c r="Q1977" s="8">
        <v>189.6894270898815</v>
      </c>
      <c r="R1977" s="8">
        <v>116.4639650559479</v>
      </c>
      <c r="S1977" s="8">
        <v>104.1475650630008</v>
      </c>
    </row>
    <row r="1978" spans="1:19">
      <c r="A1978" t="s">
        <v>2453</v>
      </c>
      <c r="B1978" t="s">
        <v>4785</v>
      </c>
      <c r="C1978" t="s">
        <v>296</v>
      </c>
      <c r="D1978" t="s">
        <v>139</v>
      </c>
      <c r="E1978" s="6">
        <v>1</v>
      </c>
      <c r="F1978" s="6">
        <v>1</v>
      </c>
      <c r="G1978" s="5">
        <v>-0.1668525862356</v>
      </c>
      <c r="H1978" s="5">
        <v>0.1602939025217356</v>
      </c>
      <c r="I1978" s="5">
        <v>0.04543272239993623</v>
      </c>
      <c r="J1978" t="s">
        <v>5142</v>
      </c>
      <c r="K1978" t="s">
        <v>5141</v>
      </c>
      <c r="L1978" t="s">
        <v>5141</v>
      </c>
      <c r="M1978" t="s">
        <v>272</v>
      </c>
      <c r="N1978" t="s">
        <v>5145</v>
      </c>
      <c r="O1978" t="s">
        <v>266</v>
      </c>
      <c r="P1978" s="8">
        <v>100</v>
      </c>
      <c r="Q1978" s="8">
        <v>83.31474137644001</v>
      </c>
      <c r="R1978" s="8">
        <v>96.6695864092587</v>
      </c>
      <c r="S1978" s="8">
        <v>101.0615488931072</v>
      </c>
    </row>
    <row r="1979" spans="1:19">
      <c r="A1979" t="s">
        <v>2454</v>
      </c>
      <c r="B1979" t="s">
        <v>4786</v>
      </c>
      <c r="C1979" t="s">
        <v>296</v>
      </c>
      <c r="D1979" t="s">
        <v>286</v>
      </c>
      <c r="E1979" s="6">
        <v>1</v>
      </c>
      <c r="F1979" s="6">
        <v>1</v>
      </c>
      <c r="G1979" s="5">
        <v>-0.02537784482072314</v>
      </c>
      <c r="H1979" s="5">
        <v>0.8991807802431471</v>
      </c>
      <c r="I1979" s="5">
        <v>-0.2528944059819117</v>
      </c>
      <c r="J1979" t="s">
        <v>5142</v>
      </c>
      <c r="K1979" t="s">
        <v>5141</v>
      </c>
      <c r="L1979" t="s">
        <v>5142</v>
      </c>
      <c r="M1979" t="s">
        <v>270</v>
      </c>
      <c r="N1979" t="s">
        <v>5144</v>
      </c>
      <c r="O1979" t="s">
        <v>266</v>
      </c>
      <c r="P1979" s="8">
        <v>100</v>
      </c>
      <c r="Q1979" s="8">
        <v>97.46221551792769</v>
      </c>
      <c r="R1979" s="8">
        <v>185.0983665115637</v>
      </c>
      <c r="S1979" s="8">
        <v>138.2880250643996</v>
      </c>
    </row>
    <row r="1980" spans="1:19">
      <c r="A1980" t="s">
        <v>2455</v>
      </c>
      <c r="B1980" t="s">
        <v>4787</v>
      </c>
      <c r="C1980" t="s">
        <v>296</v>
      </c>
      <c r="D1980" t="s">
        <v>286</v>
      </c>
      <c r="E1980" s="6">
        <v>1</v>
      </c>
      <c r="F1980" s="6">
        <v>1</v>
      </c>
      <c r="G1980" s="5">
        <v>-0.03897682052757234</v>
      </c>
      <c r="H1980" s="5">
        <v>0.1647280920154319</v>
      </c>
      <c r="I1980" s="5">
        <v>-0.3181648361957551</v>
      </c>
      <c r="J1980" t="s">
        <v>5142</v>
      </c>
      <c r="K1980" t="s">
        <v>5141</v>
      </c>
      <c r="L1980" t="s">
        <v>5142</v>
      </c>
      <c r="M1980" t="s">
        <v>270</v>
      </c>
      <c r="N1980" t="s">
        <v>5144</v>
      </c>
      <c r="O1980" t="s">
        <v>266</v>
      </c>
      <c r="P1980" s="8">
        <v>100</v>
      </c>
      <c r="Q1980" s="8">
        <v>96.10231794724277</v>
      </c>
      <c r="R1980" s="8">
        <v>111.9330694209525</v>
      </c>
      <c r="S1980" s="8">
        <v>76.31990272374703</v>
      </c>
    </row>
    <row r="1981" spans="1:19">
      <c r="A1981" t="s">
        <v>2456</v>
      </c>
      <c r="B1981" t="s">
        <v>4788</v>
      </c>
      <c r="C1981" t="s">
        <v>291</v>
      </c>
      <c r="D1981" t="s">
        <v>286</v>
      </c>
      <c r="E1981" s="6">
        <v>0</v>
      </c>
      <c r="F1981" s="6">
        <v>1</v>
      </c>
      <c r="G1981" s="5">
        <v>-0.0793063640249988</v>
      </c>
      <c r="H1981" s="5">
        <v>0.7084524744509424</v>
      </c>
      <c r="I1981" s="5">
        <v>-0.1611096417842521</v>
      </c>
      <c r="J1981" t="s">
        <v>5142</v>
      </c>
      <c r="K1981" t="s">
        <v>5141</v>
      </c>
      <c r="L1981" t="s">
        <v>5142</v>
      </c>
      <c r="M1981" t="s">
        <v>270</v>
      </c>
      <c r="N1981" t="s">
        <v>5144</v>
      </c>
      <c r="O1981" t="s">
        <v>266</v>
      </c>
      <c r="P1981" s="8">
        <v>100</v>
      </c>
      <c r="Q1981" s="8">
        <v>92.06936359750011</v>
      </c>
      <c r="R1981" s="8">
        <v>157.2961320592726</v>
      </c>
      <c r="S1981" s="8">
        <v>131.9542085691548</v>
      </c>
    </row>
    <row r="1982" spans="1:19">
      <c r="A1982" t="s">
        <v>2457</v>
      </c>
      <c r="B1982" t="s">
        <v>4789</v>
      </c>
      <c r="C1982" t="s">
        <v>291</v>
      </c>
      <c r="D1982" t="s">
        <v>286</v>
      </c>
      <c r="E1982" s="6">
        <v>1</v>
      </c>
      <c r="F1982" s="6">
        <v>1</v>
      </c>
      <c r="G1982" s="5">
        <v>0.2832922374663442</v>
      </c>
      <c r="H1982" s="5">
        <v>3.095835816898334</v>
      </c>
      <c r="I1982" s="5">
        <v>-0.4973900145094974</v>
      </c>
      <c r="J1982" t="s">
        <v>5141</v>
      </c>
      <c r="K1982" t="s">
        <v>5141</v>
      </c>
      <c r="L1982" t="s">
        <v>5142</v>
      </c>
      <c r="M1982" t="s">
        <v>271</v>
      </c>
      <c r="N1982" t="s">
        <v>5143</v>
      </c>
      <c r="O1982" t="s">
        <v>266</v>
      </c>
      <c r="P1982" s="8">
        <v>100</v>
      </c>
      <c r="Q1982" s="8">
        <v>128.3292237466344</v>
      </c>
      <c r="R1982" s="8">
        <v>525.6154309762255</v>
      </c>
      <c r="S1982" s="8">
        <v>264.179564136545</v>
      </c>
    </row>
    <row r="1983" spans="1:19">
      <c r="A1983" t="s">
        <v>2458</v>
      </c>
      <c r="B1983" t="s">
        <v>4790</v>
      </c>
      <c r="C1983" t="s">
        <v>290</v>
      </c>
      <c r="D1983" t="s">
        <v>286</v>
      </c>
      <c r="E1983" s="6">
        <v>1</v>
      </c>
      <c r="F1983" s="6">
        <v>0</v>
      </c>
      <c r="G1983" s="5">
        <v>-0.1113260861385305</v>
      </c>
      <c r="H1983" s="5">
        <v>1.288646203861606</v>
      </c>
      <c r="I1983" s="5">
        <v>-0.6431686618546358</v>
      </c>
      <c r="J1983" t="s">
        <v>5142</v>
      </c>
      <c r="K1983" t="s">
        <v>5141</v>
      </c>
      <c r="L1983" t="s">
        <v>5142</v>
      </c>
      <c r="M1983" t="s">
        <v>270</v>
      </c>
      <c r="N1983" t="s">
        <v>5144</v>
      </c>
      <c r="O1983" t="s">
        <v>266</v>
      </c>
      <c r="P1983" s="8">
        <v>100</v>
      </c>
      <c r="Q1983" s="8">
        <v>88.86739138614695</v>
      </c>
      <c r="R1983" s="8">
        <v>203.3860179429888</v>
      </c>
      <c r="S1983" s="8">
        <v>72.57450494265375</v>
      </c>
    </row>
    <row r="1984" spans="1:19">
      <c r="A1984" t="s">
        <v>2459</v>
      </c>
      <c r="B1984" t="s">
        <v>4791</v>
      </c>
      <c r="C1984" t="s">
        <v>296</v>
      </c>
      <c r="D1984" t="s">
        <v>139</v>
      </c>
      <c r="E1984" s="6">
        <v>1</v>
      </c>
      <c r="F1984" s="6">
        <v>1</v>
      </c>
      <c r="G1984" s="5">
        <v>0.04903652735208919</v>
      </c>
      <c r="H1984" s="5">
        <v>0.4490791204221758</v>
      </c>
      <c r="I1984" s="5">
        <v>-0.09270500722236097</v>
      </c>
      <c r="J1984" t="s">
        <v>5141</v>
      </c>
      <c r="K1984" t="s">
        <v>5141</v>
      </c>
      <c r="L1984" t="s">
        <v>5142</v>
      </c>
      <c r="M1984" t="s">
        <v>271</v>
      </c>
      <c r="N1984" t="s">
        <v>5143</v>
      </c>
      <c r="O1984" t="s">
        <v>266</v>
      </c>
      <c r="P1984" s="8">
        <v>100</v>
      </c>
      <c r="Q1984" s="8">
        <v>104.9036527352089</v>
      </c>
      <c r="R1984" s="8">
        <v>152.0136928346099</v>
      </c>
      <c r="S1984" s="8">
        <v>137.9212623424797</v>
      </c>
    </row>
    <row r="1985" spans="1:19">
      <c r="A1985" t="s">
        <v>2460</v>
      </c>
      <c r="B1985" t="s">
        <v>4792</v>
      </c>
      <c r="C1985" t="s">
        <v>300</v>
      </c>
      <c r="D1985" t="s">
        <v>286</v>
      </c>
      <c r="E1985" s="6">
        <v>1</v>
      </c>
      <c r="F1985" s="6">
        <v>0</v>
      </c>
      <c r="G1985" s="5">
        <v>0.2083212137260861</v>
      </c>
      <c r="H1985" s="5">
        <v>1.426010336614012</v>
      </c>
      <c r="I1985" s="5">
        <v>-0.2989445667518771</v>
      </c>
      <c r="J1985" t="s">
        <v>5141</v>
      </c>
      <c r="K1985" t="s">
        <v>5141</v>
      </c>
      <c r="L1985" t="s">
        <v>5142</v>
      </c>
      <c r="M1985" t="s">
        <v>271</v>
      </c>
      <c r="N1985" t="s">
        <v>5143</v>
      </c>
      <c r="O1985" t="s">
        <v>266</v>
      </c>
      <c r="P1985" s="8">
        <v>100</v>
      </c>
      <c r="Q1985" s="8">
        <v>120.8321213726086</v>
      </c>
      <c r="R1985" s="8">
        <v>293.1399754449473</v>
      </c>
      <c r="S1985" s="8">
        <v>205.5073724879016</v>
      </c>
    </row>
    <row r="1986" spans="1:19">
      <c r="A1986" t="s">
        <v>2461</v>
      </c>
      <c r="B1986" t="s">
        <v>4793</v>
      </c>
      <c r="C1986" t="s">
        <v>288</v>
      </c>
      <c r="D1986" t="s">
        <v>286</v>
      </c>
      <c r="E1986" s="6">
        <v>1</v>
      </c>
      <c r="F1986" s="6">
        <v>0</v>
      </c>
      <c r="G1986" s="5">
        <v>0.1290075988572899</v>
      </c>
      <c r="H1986" s="5">
        <v>0.9915622667936885</v>
      </c>
      <c r="I1986" s="5">
        <v>-0.2134740117129229</v>
      </c>
      <c r="J1986" t="s">
        <v>5141</v>
      </c>
      <c r="K1986" t="s">
        <v>5141</v>
      </c>
      <c r="L1986" t="s">
        <v>5142</v>
      </c>
      <c r="M1986" t="s">
        <v>271</v>
      </c>
      <c r="N1986" t="s">
        <v>5143</v>
      </c>
      <c r="O1986" t="s">
        <v>266</v>
      </c>
      <c r="P1986" s="8">
        <v>100</v>
      </c>
      <c r="Q1986" s="8">
        <v>112.900759885729</v>
      </c>
      <c r="R1986" s="8">
        <v>224.8488932807523</v>
      </c>
      <c r="S1986" s="8">
        <v>176.8494980028993</v>
      </c>
    </row>
    <row r="1987" spans="1:19">
      <c r="A1987" t="s">
        <v>2462</v>
      </c>
      <c r="B1987" t="s">
        <v>4794</v>
      </c>
      <c r="C1987" t="s">
        <v>296</v>
      </c>
      <c r="D1987" t="s">
        <v>286</v>
      </c>
      <c r="E1987" s="6">
        <v>1</v>
      </c>
      <c r="F1987" s="6">
        <v>1</v>
      </c>
      <c r="G1987" s="5">
        <v>0.05857756341041798</v>
      </c>
      <c r="H1987" s="5">
        <v>0.3271867977181013</v>
      </c>
      <c r="I1987" s="5">
        <v>-0.08655527736451185</v>
      </c>
      <c r="J1987" t="s">
        <v>5141</v>
      </c>
      <c r="K1987" t="s">
        <v>5141</v>
      </c>
      <c r="L1987" t="s">
        <v>5142</v>
      </c>
      <c r="M1987" t="s">
        <v>271</v>
      </c>
      <c r="N1987" t="s">
        <v>5143</v>
      </c>
      <c r="O1987" t="s">
        <v>266</v>
      </c>
      <c r="P1987" s="8">
        <v>100</v>
      </c>
      <c r="Q1987" s="8">
        <v>105.8577563410418</v>
      </c>
      <c r="R1987" s="8">
        <v>140.4930166518903</v>
      </c>
      <c r="S1987" s="8">
        <v>128.3326046278089</v>
      </c>
    </row>
    <row r="1988" spans="1:19">
      <c r="A1988" t="s">
        <v>2463</v>
      </c>
      <c r="B1988" t="s">
        <v>4795</v>
      </c>
      <c r="C1988" t="s">
        <v>293</v>
      </c>
      <c r="D1988" t="s">
        <v>286</v>
      </c>
      <c r="E1988" s="6">
        <v>1</v>
      </c>
      <c r="F1988" s="6">
        <v>0</v>
      </c>
      <c r="G1988" s="5">
        <v>0.1186660646622821</v>
      </c>
      <c r="H1988" s="5">
        <v>0.21380192422445</v>
      </c>
      <c r="I1988" s="5">
        <v>0.1227870989108431</v>
      </c>
      <c r="J1988" t="s">
        <v>5141</v>
      </c>
      <c r="K1988" t="s">
        <v>5141</v>
      </c>
      <c r="L1988" t="s">
        <v>5141</v>
      </c>
      <c r="M1988" t="s">
        <v>269</v>
      </c>
      <c r="N1988" t="s">
        <v>267</v>
      </c>
      <c r="O1988" t="s">
        <v>267</v>
      </c>
      <c r="P1988" s="8">
        <v>100</v>
      </c>
      <c r="Q1988" s="8">
        <v>111.8666064662282</v>
      </c>
      <c r="R1988" s="8">
        <v>135.7839021851671</v>
      </c>
      <c r="S1988" s="8">
        <v>152.4564136132774</v>
      </c>
    </row>
    <row r="1989" spans="1:19">
      <c r="A1989" t="s">
        <v>2464</v>
      </c>
      <c r="B1989" t="s">
        <v>4796</v>
      </c>
      <c r="C1989" t="s">
        <v>293</v>
      </c>
      <c r="D1989" t="s">
        <v>286</v>
      </c>
      <c r="E1989" s="6">
        <v>1</v>
      </c>
      <c r="F1989" s="6">
        <v>0</v>
      </c>
      <c r="G1989" s="5">
        <v>0.07059355106160425</v>
      </c>
      <c r="H1989" s="5">
        <v>0.296300220912205</v>
      </c>
      <c r="I1989" s="5">
        <v>-0.01483573905337932</v>
      </c>
      <c r="J1989" t="s">
        <v>5141</v>
      </c>
      <c r="K1989" t="s">
        <v>5141</v>
      </c>
      <c r="L1989" t="s">
        <v>5142</v>
      </c>
      <c r="M1989" t="s">
        <v>271</v>
      </c>
      <c r="N1989" t="s">
        <v>5143</v>
      </c>
      <c r="O1989" t="s">
        <v>266</v>
      </c>
      <c r="P1989" s="8">
        <v>100</v>
      </c>
      <c r="Q1989" s="8">
        <v>107.0593551061604</v>
      </c>
      <c r="R1989" s="8">
        <v>138.781065674834</v>
      </c>
      <c r="S1989" s="8">
        <v>136.7221459989322</v>
      </c>
    </row>
    <row r="1990" spans="1:19">
      <c r="A1990" t="s">
        <v>2465</v>
      </c>
      <c r="B1990" t="s">
        <v>4797</v>
      </c>
      <c r="C1990" t="s">
        <v>296</v>
      </c>
      <c r="D1990" t="s">
        <v>286</v>
      </c>
      <c r="E1990" s="6">
        <v>1</v>
      </c>
      <c r="F1990" s="6">
        <v>1</v>
      </c>
      <c r="G1990" s="5">
        <v>0.06480452783921486</v>
      </c>
      <c r="H1990" s="5">
        <v>0.1576591953684729</v>
      </c>
      <c r="I1990" s="5">
        <v>0.1349677202271786</v>
      </c>
      <c r="J1990" t="s">
        <v>5141</v>
      </c>
      <c r="K1990" t="s">
        <v>5141</v>
      </c>
      <c r="L1990" t="s">
        <v>5141</v>
      </c>
      <c r="M1990" t="s">
        <v>269</v>
      </c>
      <c r="N1990" t="s">
        <v>267</v>
      </c>
      <c r="O1990" t="s">
        <v>267</v>
      </c>
      <c r="P1990" s="8">
        <v>100</v>
      </c>
      <c r="Q1990" s="8">
        <v>106.4804527839215</v>
      </c>
      <c r="R1990" s="8">
        <v>123.2680752923052</v>
      </c>
      <c r="S1990" s="8">
        <v>139.9052863912999</v>
      </c>
    </row>
    <row r="1991" spans="1:19">
      <c r="A1991" t="s">
        <v>2466</v>
      </c>
      <c r="B1991" t="s">
        <v>4798</v>
      </c>
      <c r="C1991" t="s">
        <v>300</v>
      </c>
      <c r="D1991" t="s">
        <v>139</v>
      </c>
      <c r="E1991" s="6">
        <v>1</v>
      </c>
      <c r="F1991" s="6">
        <v>0</v>
      </c>
      <c r="G1991" s="5">
        <v>-0.1064861443156647</v>
      </c>
      <c r="H1991" s="5">
        <v>0.3721893946764117</v>
      </c>
      <c r="I1991" s="5">
        <v>-0.3041796367857448</v>
      </c>
      <c r="J1991" t="s">
        <v>5142</v>
      </c>
      <c r="K1991" t="s">
        <v>5141</v>
      </c>
      <c r="L1991" t="s">
        <v>5142</v>
      </c>
      <c r="M1991" t="s">
        <v>270</v>
      </c>
      <c r="N1991" t="s">
        <v>5144</v>
      </c>
      <c r="O1991" t="s">
        <v>266</v>
      </c>
      <c r="P1991" s="8">
        <v>100</v>
      </c>
      <c r="Q1991" s="8">
        <v>89.35138556843353</v>
      </c>
      <c r="R1991" s="8">
        <v>122.6070236766475</v>
      </c>
      <c r="S1991" s="8">
        <v>85.31246374730364</v>
      </c>
    </row>
    <row r="1992" spans="1:19">
      <c r="A1992" t="s">
        <v>2467</v>
      </c>
      <c r="B1992" t="s">
        <v>4799</v>
      </c>
      <c r="C1992" t="s">
        <v>291</v>
      </c>
      <c r="D1992" t="s">
        <v>139</v>
      </c>
      <c r="E1992" s="6">
        <v>1</v>
      </c>
      <c r="F1992" s="6">
        <v>1</v>
      </c>
      <c r="G1992" s="5">
        <v>0.05529957975792033</v>
      </c>
      <c r="H1992" s="5">
        <v>0.1011170446782104</v>
      </c>
      <c r="I1992" s="5">
        <v>0.0862993629952542</v>
      </c>
      <c r="J1992" t="s">
        <v>5141</v>
      </c>
      <c r="K1992" t="s">
        <v>5141</v>
      </c>
      <c r="L1992" t="s">
        <v>5141</v>
      </c>
      <c r="M1992" t="s">
        <v>269</v>
      </c>
      <c r="N1992" t="s">
        <v>267</v>
      </c>
      <c r="O1992" t="s">
        <v>267</v>
      </c>
      <c r="P1992" s="8">
        <v>100</v>
      </c>
      <c r="Q1992" s="8">
        <v>105.529957975792</v>
      </c>
      <c r="R1992" s="8">
        <v>116.2008354513199</v>
      </c>
      <c r="S1992" s="8">
        <v>126.2288935302851</v>
      </c>
    </row>
    <row r="1993" spans="1:19">
      <c r="A1993" t="s">
        <v>2468</v>
      </c>
      <c r="B1993" t="s">
        <v>4800</v>
      </c>
      <c r="C1993" t="s">
        <v>298</v>
      </c>
      <c r="D1993" t="s">
        <v>139</v>
      </c>
      <c r="E1993" s="6">
        <v>1</v>
      </c>
      <c r="F1993" s="6">
        <v>1</v>
      </c>
      <c r="G1993" s="5">
        <v>-0.1514920844048984</v>
      </c>
      <c r="H1993" s="5">
        <v>0.2283300359465699</v>
      </c>
      <c r="I1993" s="5">
        <v>0.3956763102711198</v>
      </c>
      <c r="J1993" t="s">
        <v>5142</v>
      </c>
      <c r="K1993" t="s">
        <v>5141</v>
      </c>
      <c r="L1993" t="s">
        <v>5141</v>
      </c>
      <c r="M1993" t="s">
        <v>272</v>
      </c>
      <c r="N1993" t="s">
        <v>5145</v>
      </c>
      <c r="O1993" t="s">
        <v>266</v>
      </c>
      <c r="P1993" s="8">
        <v>100</v>
      </c>
      <c r="Q1993" s="8">
        <v>84.85079155951016</v>
      </c>
      <c r="R1993" s="8">
        <v>104.224775846388</v>
      </c>
      <c r="S1993" s="8">
        <v>145.4640505921213</v>
      </c>
    </row>
    <row r="1994" spans="1:19">
      <c r="A1994" t="s">
        <v>2469</v>
      </c>
      <c r="B1994" t="s">
        <v>4801</v>
      </c>
      <c r="C1994" t="s">
        <v>289</v>
      </c>
      <c r="D1994" t="s">
        <v>286</v>
      </c>
      <c r="E1994" s="6">
        <v>1</v>
      </c>
      <c r="F1994" s="6">
        <v>0</v>
      </c>
      <c r="G1994" s="5">
        <v>-0.03675125780087263</v>
      </c>
      <c r="H1994" s="5">
        <v>0.7302754870881696</v>
      </c>
      <c r="I1994" s="5">
        <v>-0.2271627941236353</v>
      </c>
      <c r="J1994" t="s">
        <v>5142</v>
      </c>
      <c r="K1994" t="s">
        <v>5141</v>
      </c>
      <c r="L1994" t="s">
        <v>5142</v>
      </c>
      <c r="M1994" t="s">
        <v>270</v>
      </c>
      <c r="N1994" t="s">
        <v>5144</v>
      </c>
      <c r="O1994" t="s">
        <v>266</v>
      </c>
      <c r="P1994" s="8">
        <v>100</v>
      </c>
      <c r="Q1994" s="8">
        <v>96.32487421991274</v>
      </c>
      <c r="R1994" s="8">
        <v>166.6685686595662</v>
      </c>
      <c r="S1994" s="8">
        <v>128.8076709102722</v>
      </c>
    </row>
    <row r="1995" spans="1:19">
      <c r="A1995" t="s">
        <v>2470</v>
      </c>
      <c r="B1995" t="s">
        <v>4802</v>
      </c>
      <c r="C1995" t="s">
        <v>295</v>
      </c>
      <c r="D1995" t="s">
        <v>286</v>
      </c>
      <c r="E1995" s="6">
        <v>1</v>
      </c>
      <c r="F1995" s="6">
        <v>1</v>
      </c>
      <c r="G1995" s="5">
        <v>-0.1106366411662203</v>
      </c>
      <c r="H1995" s="5">
        <v>1.01514618879333</v>
      </c>
      <c r="I1995" s="5">
        <v>-0.5692374077538345</v>
      </c>
      <c r="J1995" t="s">
        <v>5142</v>
      </c>
      <c r="K1995" t="s">
        <v>5141</v>
      </c>
      <c r="L1995" t="s">
        <v>5142</v>
      </c>
      <c r="M1995" t="s">
        <v>270</v>
      </c>
      <c r="N1995" t="s">
        <v>5144</v>
      </c>
      <c r="O1995" t="s">
        <v>266</v>
      </c>
      <c r="P1995" s="8">
        <v>100</v>
      </c>
      <c r="Q1995" s="8">
        <v>88.93633588337796</v>
      </c>
      <c r="R1995" s="8">
        <v>179.2197183006326</v>
      </c>
      <c r="S1995" s="8">
        <v>77.20115043680804</v>
      </c>
    </row>
    <row r="1996" spans="1:19">
      <c r="A1996" t="s">
        <v>2471</v>
      </c>
      <c r="B1996" t="s">
        <v>4803</v>
      </c>
      <c r="C1996" t="s">
        <v>289</v>
      </c>
      <c r="D1996" t="s">
        <v>286</v>
      </c>
      <c r="E1996" s="6">
        <v>1</v>
      </c>
      <c r="F1996" s="6">
        <v>0</v>
      </c>
      <c r="G1996" s="5">
        <v>0.5083420970155559</v>
      </c>
      <c r="H1996" s="5">
        <v>0.946109173396553</v>
      </c>
      <c r="I1996" s="5">
        <v>-0.2422690667141091</v>
      </c>
      <c r="J1996" t="s">
        <v>5141</v>
      </c>
      <c r="K1996" t="s">
        <v>5141</v>
      </c>
      <c r="L1996" t="s">
        <v>5142</v>
      </c>
      <c r="M1996" t="s">
        <v>271</v>
      </c>
      <c r="N1996" t="s">
        <v>5143</v>
      </c>
      <c r="O1996" t="s">
        <v>266</v>
      </c>
      <c r="P1996" s="8">
        <v>100</v>
      </c>
      <c r="Q1996" s="8">
        <v>150.8342097015556</v>
      </c>
      <c r="R1996" s="8">
        <v>293.5398391622167</v>
      </c>
      <c r="S1996" s="8">
        <v>222.4242162849767</v>
      </c>
    </row>
    <row r="1997" spans="1:19">
      <c r="A1997" t="s">
        <v>2472</v>
      </c>
      <c r="B1997" t="s">
        <v>4804</v>
      </c>
      <c r="C1997" t="s">
        <v>293</v>
      </c>
      <c r="D1997" t="s">
        <v>286</v>
      </c>
      <c r="E1997" s="6">
        <v>1</v>
      </c>
      <c r="F1997" s="6">
        <v>0</v>
      </c>
      <c r="G1997" s="5">
        <v>-0.2345279355978509</v>
      </c>
      <c r="H1997" s="5">
        <v>0.102305456607052</v>
      </c>
      <c r="I1997" s="5">
        <v>0.1389451051504944</v>
      </c>
      <c r="J1997" t="s">
        <v>5142</v>
      </c>
      <c r="K1997" t="s">
        <v>5141</v>
      </c>
      <c r="L1997" t="s">
        <v>5141</v>
      </c>
      <c r="M1997" t="s">
        <v>272</v>
      </c>
      <c r="N1997" t="s">
        <v>5145</v>
      </c>
      <c r="O1997" t="s">
        <v>266</v>
      </c>
      <c r="P1997" s="8">
        <v>100</v>
      </c>
      <c r="Q1997" s="8">
        <v>76.54720644021491</v>
      </c>
      <c r="R1997" s="8">
        <v>84.37840334707536</v>
      </c>
      <c r="S1997" s="8">
        <v>96.10236947256558</v>
      </c>
    </row>
    <row r="1998" spans="1:19">
      <c r="A1998" t="s">
        <v>2473</v>
      </c>
      <c r="B1998" t="s">
        <v>4805</v>
      </c>
      <c r="C1998" t="s">
        <v>300</v>
      </c>
      <c r="D1998" t="s">
        <v>286</v>
      </c>
      <c r="E1998" s="6">
        <v>1</v>
      </c>
      <c r="F1998" s="6">
        <v>0</v>
      </c>
      <c r="G1998" s="5">
        <v>0.02735033428137368</v>
      </c>
      <c r="H1998" s="5">
        <v>0.1984438331067362</v>
      </c>
      <c r="I1998" s="5">
        <v>0.05676809023164586</v>
      </c>
      <c r="J1998" t="s">
        <v>5141</v>
      </c>
      <c r="K1998" t="s">
        <v>5141</v>
      </c>
      <c r="L1998" t="s">
        <v>5141</v>
      </c>
      <c r="M1998" t="s">
        <v>269</v>
      </c>
      <c r="N1998" t="s">
        <v>267</v>
      </c>
      <c r="O1998" t="s">
        <v>267</v>
      </c>
      <c r="P1998" s="8">
        <v>100</v>
      </c>
      <c r="Q1998" s="8">
        <v>102.7350334281374</v>
      </c>
      <c r="R1998" s="8">
        <v>123.1221672559656</v>
      </c>
      <c r="S1998" s="8">
        <v>130.1115775562681</v>
      </c>
    </row>
    <row r="1999" spans="1:19">
      <c r="A1999" t="s">
        <v>2474</v>
      </c>
      <c r="B1999" t="s">
        <v>4806</v>
      </c>
      <c r="C1999" t="s">
        <v>300</v>
      </c>
      <c r="D1999" t="s">
        <v>286</v>
      </c>
      <c r="E1999" s="6">
        <v>0</v>
      </c>
      <c r="F1999" s="6">
        <v>0</v>
      </c>
      <c r="G1999" s="5">
        <v>0.3820229263859369</v>
      </c>
      <c r="H1999" s="5">
        <v>0.5744487274183063</v>
      </c>
      <c r="I1999" s="5">
        <v>0.02989854476455944</v>
      </c>
      <c r="J1999" t="s">
        <v>5141</v>
      </c>
      <c r="K1999" t="s">
        <v>5141</v>
      </c>
      <c r="L1999" t="s">
        <v>5141</v>
      </c>
      <c r="M1999" t="s">
        <v>269</v>
      </c>
      <c r="N1999" t="s">
        <v>267</v>
      </c>
      <c r="O1999" t="s">
        <v>267</v>
      </c>
      <c r="P1999" s="8">
        <v>100</v>
      </c>
      <c r="Q1999" s="8">
        <v>138.2022926385937</v>
      </c>
      <c r="R1999" s="8">
        <v>217.5924237711262</v>
      </c>
      <c r="S1999" s="8">
        <v>224.0981205936762</v>
      </c>
    </row>
    <row r="2000" spans="1:19">
      <c r="A2000" t="s">
        <v>2475</v>
      </c>
      <c r="B2000" t="s">
        <v>4807</v>
      </c>
      <c r="C2000" t="s">
        <v>296</v>
      </c>
      <c r="D2000" t="s">
        <v>139</v>
      </c>
      <c r="E2000" s="6">
        <v>1</v>
      </c>
      <c r="F2000" s="6">
        <v>1</v>
      </c>
      <c r="G2000" s="5">
        <v>0.5484993409676289</v>
      </c>
      <c r="H2000" s="5">
        <v>-0.3631035694763044</v>
      </c>
      <c r="I2000" s="5">
        <v>-0.4384388320590593</v>
      </c>
      <c r="J2000" t="s">
        <v>5141</v>
      </c>
      <c r="K2000" t="s">
        <v>5142</v>
      </c>
      <c r="L2000" t="s">
        <v>5142</v>
      </c>
      <c r="M2000" t="s">
        <v>276</v>
      </c>
      <c r="N2000" t="s">
        <v>5147</v>
      </c>
      <c r="O2000" t="s">
        <v>266</v>
      </c>
      <c r="P2000" s="8">
        <v>100</v>
      </c>
      <c r="Q2000" s="8">
        <v>154.8499340967629</v>
      </c>
      <c r="R2000" s="8">
        <v>98.62337029305779</v>
      </c>
      <c r="S2000" s="8">
        <v>55.3830550080414</v>
      </c>
    </row>
    <row r="2001" spans="1:19">
      <c r="A2001" t="s">
        <v>2476</v>
      </c>
      <c r="B2001" t="s">
        <v>4808</v>
      </c>
      <c r="C2001" t="s">
        <v>287</v>
      </c>
      <c r="D2001" t="s">
        <v>139</v>
      </c>
      <c r="E2001" s="6">
        <v>0</v>
      </c>
      <c r="F2001" s="6">
        <v>1</v>
      </c>
      <c r="G2001" s="5">
        <v>0.1068842182359757</v>
      </c>
      <c r="H2001" s="5">
        <v>0.2143290308879919</v>
      </c>
      <c r="I2001" s="5">
        <v>-0.1508043535058723</v>
      </c>
      <c r="J2001" t="s">
        <v>5141</v>
      </c>
      <c r="K2001" t="s">
        <v>5141</v>
      </c>
      <c r="L2001" t="s">
        <v>5142</v>
      </c>
      <c r="M2001" t="s">
        <v>271</v>
      </c>
      <c r="N2001" t="s">
        <v>5143</v>
      </c>
      <c r="O2001" t="s">
        <v>266</v>
      </c>
      <c r="P2001" s="8">
        <v>100</v>
      </c>
      <c r="Q2001" s="8">
        <v>110.6884218235976</v>
      </c>
      <c r="R2001" s="8">
        <v>134.4121640035705</v>
      </c>
      <c r="S2001" s="8">
        <v>114.1422245076868</v>
      </c>
    </row>
    <row r="2002" spans="1:19">
      <c r="A2002" t="s">
        <v>2477</v>
      </c>
      <c r="B2002" t="s">
        <v>4809</v>
      </c>
      <c r="C2002" t="s">
        <v>296</v>
      </c>
      <c r="D2002" t="s">
        <v>139</v>
      </c>
      <c r="E2002" s="6">
        <v>1</v>
      </c>
      <c r="F2002" s="6">
        <v>1</v>
      </c>
      <c r="G2002" s="5">
        <v>-0.06728986405984361</v>
      </c>
      <c r="H2002" s="5">
        <v>0.4915860246074382</v>
      </c>
      <c r="I2002" s="5">
        <v>-0.2324211891663536</v>
      </c>
      <c r="J2002" t="s">
        <v>5142</v>
      </c>
      <c r="K2002" t="s">
        <v>5141</v>
      </c>
      <c r="L2002" t="s">
        <v>5142</v>
      </c>
      <c r="M2002" t="s">
        <v>270</v>
      </c>
      <c r="N2002" t="s">
        <v>5144</v>
      </c>
      <c r="O2002" t="s">
        <v>266</v>
      </c>
      <c r="P2002" s="8">
        <v>100</v>
      </c>
      <c r="Q2002" s="8">
        <v>93.27101359401564</v>
      </c>
      <c r="R2002" s="8">
        <v>139.1217403778041</v>
      </c>
      <c r="S2002" s="8">
        <v>106.7869000403022</v>
      </c>
    </row>
    <row r="2003" spans="1:19">
      <c r="A2003" t="s">
        <v>2478</v>
      </c>
      <c r="B2003" t="s">
        <v>4810</v>
      </c>
      <c r="C2003" t="s">
        <v>296</v>
      </c>
      <c r="D2003" t="s">
        <v>286</v>
      </c>
      <c r="E2003" s="6">
        <v>1</v>
      </c>
      <c r="F2003" s="6">
        <v>0</v>
      </c>
      <c r="G2003" s="5">
        <v>-0.1622205549611622</v>
      </c>
      <c r="H2003" s="5">
        <v>0.8557416314425661</v>
      </c>
      <c r="I2003" s="5">
        <v>-0.2596544463946454</v>
      </c>
      <c r="J2003" t="s">
        <v>5142</v>
      </c>
      <c r="K2003" t="s">
        <v>5141</v>
      </c>
      <c r="L2003" t="s">
        <v>5142</v>
      </c>
      <c r="M2003" t="s">
        <v>270</v>
      </c>
      <c r="N2003" t="s">
        <v>5144</v>
      </c>
      <c r="O2003" t="s">
        <v>266</v>
      </c>
      <c r="P2003" s="8">
        <v>100</v>
      </c>
      <c r="Q2003" s="8">
        <v>83.77794450388379</v>
      </c>
      <c r="R2003" s="8">
        <v>155.4702194125421</v>
      </c>
      <c r="S2003" s="8">
        <v>115.1016856601244</v>
      </c>
    </row>
    <row r="2004" spans="1:19">
      <c r="A2004" t="s">
        <v>2479</v>
      </c>
      <c r="B2004" t="s">
        <v>4811</v>
      </c>
      <c r="C2004" t="s">
        <v>287</v>
      </c>
      <c r="D2004" t="s">
        <v>139</v>
      </c>
      <c r="E2004" s="6">
        <v>1</v>
      </c>
      <c r="F2004" s="6">
        <v>1</v>
      </c>
      <c r="G2004" s="5">
        <v>0.2921524519858048</v>
      </c>
      <c r="H2004" s="5">
        <v>0.1182981830370025</v>
      </c>
      <c r="I2004" s="5">
        <v>-0.2298352162127018</v>
      </c>
      <c r="J2004" t="s">
        <v>5141</v>
      </c>
      <c r="K2004" t="s">
        <v>5141</v>
      </c>
      <c r="L2004" t="s">
        <v>5142</v>
      </c>
      <c r="M2004" t="s">
        <v>271</v>
      </c>
      <c r="N2004" t="s">
        <v>5143</v>
      </c>
      <c r="O2004" t="s">
        <v>266</v>
      </c>
      <c r="P2004" s="8">
        <v>100</v>
      </c>
      <c r="Q2004" s="8">
        <v>129.2152451985805</v>
      </c>
      <c r="R2004" s="8">
        <v>144.5011739262533</v>
      </c>
      <c r="S2004" s="8">
        <v>111.2897153739237</v>
      </c>
    </row>
    <row r="2005" spans="1:19">
      <c r="A2005" t="s">
        <v>2480</v>
      </c>
      <c r="B2005" t="s">
        <v>4812</v>
      </c>
      <c r="C2005" t="s">
        <v>289</v>
      </c>
      <c r="D2005" t="s">
        <v>286</v>
      </c>
      <c r="E2005" s="6">
        <v>1</v>
      </c>
      <c r="F2005" s="6">
        <v>0</v>
      </c>
      <c r="G2005" s="5">
        <v>0.04391226141851479</v>
      </c>
      <c r="H2005" s="5">
        <v>0.4178200161041643</v>
      </c>
      <c r="I2005" s="5">
        <v>-0.09357893959420471</v>
      </c>
      <c r="J2005" t="s">
        <v>5141</v>
      </c>
      <c r="K2005" t="s">
        <v>5141</v>
      </c>
      <c r="L2005" t="s">
        <v>5142</v>
      </c>
      <c r="M2005" t="s">
        <v>271</v>
      </c>
      <c r="N2005" t="s">
        <v>5143</v>
      </c>
      <c r="O2005" t="s">
        <v>266</v>
      </c>
      <c r="P2005" s="8">
        <v>100</v>
      </c>
      <c r="Q2005" s="8">
        <v>104.3912261418515</v>
      </c>
      <c r="R2005" s="8">
        <v>148.0079699295733</v>
      </c>
      <c r="S2005" s="8">
        <v>134.1575410520729</v>
      </c>
    </row>
    <row r="2006" spans="1:19">
      <c r="A2006" t="s">
        <v>2481</v>
      </c>
      <c r="B2006" t="s">
        <v>4813</v>
      </c>
      <c r="C2006" t="s">
        <v>289</v>
      </c>
      <c r="D2006" t="s">
        <v>286</v>
      </c>
      <c r="E2006" s="6">
        <v>1</v>
      </c>
      <c r="F2006" s="6">
        <v>0</v>
      </c>
      <c r="G2006" s="5">
        <v>0.172171974323641</v>
      </c>
      <c r="H2006" s="5">
        <v>0.3741809138342318</v>
      </c>
      <c r="I2006" s="5">
        <v>0.1467272947106861</v>
      </c>
      <c r="J2006" t="s">
        <v>5141</v>
      </c>
      <c r="K2006" t="s">
        <v>5141</v>
      </c>
      <c r="L2006" t="s">
        <v>5141</v>
      </c>
      <c r="M2006" t="s">
        <v>269</v>
      </c>
      <c r="N2006" t="s">
        <v>267</v>
      </c>
      <c r="O2006" t="s">
        <v>267</v>
      </c>
      <c r="P2006" s="8">
        <v>100</v>
      </c>
      <c r="Q2006" s="8">
        <v>117.2171974323641</v>
      </c>
      <c r="R2006" s="8">
        <v>161.0776354846936</v>
      </c>
      <c r="S2006" s="8">
        <v>184.7121211777568</v>
      </c>
    </row>
    <row r="2007" spans="1:19">
      <c r="A2007" t="s">
        <v>2482</v>
      </c>
      <c r="B2007" t="s">
        <v>4814</v>
      </c>
      <c r="C2007" t="s">
        <v>298</v>
      </c>
      <c r="D2007" t="s">
        <v>286</v>
      </c>
      <c r="E2007" s="6">
        <v>0</v>
      </c>
      <c r="F2007" s="6">
        <v>0</v>
      </c>
      <c r="G2007" s="5">
        <v>0.2349361693028895</v>
      </c>
      <c r="H2007" s="5">
        <v>1.533192646695017</v>
      </c>
      <c r="I2007" s="5">
        <v>0.146683318913484</v>
      </c>
      <c r="J2007" t="s">
        <v>5141</v>
      </c>
      <c r="K2007" t="s">
        <v>5141</v>
      </c>
      <c r="L2007" t="s">
        <v>5141</v>
      </c>
      <c r="M2007" t="s">
        <v>269</v>
      </c>
      <c r="N2007" t="s">
        <v>267</v>
      </c>
      <c r="O2007" t="s">
        <v>267</v>
      </c>
      <c r="P2007" s="8">
        <v>100</v>
      </c>
      <c r="Q2007" s="8">
        <v>123.493616930289</v>
      </c>
      <c r="R2007" s="8">
        <v>312.8331223215793</v>
      </c>
      <c r="S2007" s="8">
        <v>358.7205229697764</v>
      </c>
    </row>
    <row r="2008" spans="1:19">
      <c r="A2008" t="s">
        <v>2483</v>
      </c>
      <c r="B2008" t="s">
        <v>4815</v>
      </c>
      <c r="C2008" t="s">
        <v>300</v>
      </c>
      <c r="D2008" t="s">
        <v>286</v>
      </c>
      <c r="E2008" s="6">
        <v>0</v>
      </c>
      <c r="F2008" s="6">
        <v>0</v>
      </c>
      <c r="G2008" s="5">
        <v>0.2271783425776508</v>
      </c>
      <c r="H2008" s="5">
        <v>0.7463713433881018</v>
      </c>
      <c r="I2008" s="5">
        <v>-0.1199884157819949</v>
      </c>
      <c r="J2008" t="s">
        <v>5141</v>
      </c>
      <c r="K2008" t="s">
        <v>5141</v>
      </c>
      <c r="L2008" t="s">
        <v>5142</v>
      </c>
      <c r="M2008" t="s">
        <v>271</v>
      </c>
      <c r="N2008" t="s">
        <v>5143</v>
      </c>
      <c r="O2008" t="s">
        <v>266</v>
      </c>
      <c r="P2008" s="8">
        <v>100</v>
      </c>
      <c r="Q2008" s="8">
        <v>122.7178342577651</v>
      </c>
      <c r="R2008" s="8">
        <v>214.3109090704116</v>
      </c>
      <c r="S2008" s="8">
        <v>188.5960826062538</v>
      </c>
    </row>
    <row r="2009" spans="1:19">
      <c r="A2009" t="s">
        <v>2484</v>
      </c>
      <c r="B2009" t="s">
        <v>4816</v>
      </c>
      <c r="C2009" t="s">
        <v>300</v>
      </c>
      <c r="D2009" t="s">
        <v>286</v>
      </c>
      <c r="E2009" s="6">
        <v>1</v>
      </c>
      <c r="F2009" s="6">
        <v>0</v>
      </c>
      <c r="G2009" s="5">
        <v>-0.001274950371903283</v>
      </c>
      <c r="H2009" s="5">
        <v>0.1899877080014212</v>
      </c>
      <c r="I2009" s="5">
        <v>0.3033248098012586</v>
      </c>
      <c r="J2009" t="s">
        <v>5142</v>
      </c>
      <c r="K2009" t="s">
        <v>5141</v>
      </c>
      <c r="L2009" t="s">
        <v>5141</v>
      </c>
      <c r="M2009" t="s">
        <v>272</v>
      </c>
      <c r="N2009" t="s">
        <v>5145</v>
      </c>
      <c r="O2009" t="s">
        <v>266</v>
      </c>
      <c r="P2009" s="8">
        <v>100</v>
      </c>
      <c r="Q2009" s="8">
        <v>99.87250496280967</v>
      </c>
      <c r="R2009" s="8">
        <v>118.8470532730544</v>
      </c>
      <c r="S2009" s="8">
        <v>154.8963131025437</v>
      </c>
    </row>
    <row r="2010" spans="1:19">
      <c r="A2010" t="s">
        <v>2485</v>
      </c>
      <c r="B2010" t="s">
        <v>4817</v>
      </c>
      <c r="C2010" t="s">
        <v>292</v>
      </c>
      <c r="D2010" t="s">
        <v>286</v>
      </c>
      <c r="E2010" s="6">
        <v>1</v>
      </c>
      <c r="F2010" s="6">
        <v>0</v>
      </c>
      <c r="G2010" s="5">
        <v>-0.970479710482083</v>
      </c>
      <c r="H2010" s="5">
        <v>5.610380460310004</v>
      </c>
      <c r="I2010" s="5">
        <v>-0.4888028327471252</v>
      </c>
      <c r="J2010" t="s">
        <v>5142</v>
      </c>
      <c r="K2010" t="s">
        <v>5141</v>
      </c>
      <c r="L2010" t="s">
        <v>5142</v>
      </c>
      <c r="M2010" t="s">
        <v>270</v>
      </c>
      <c r="N2010" t="s">
        <v>5144</v>
      </c>
      <c r="O2010" t="s">
        <v>266</v>
      </c>
      <c r="P2010" s="8">
        <v>100</v>
      </c>
      <c r="Q2010" s="8">
        <v>2.952028951791696</v>
      </c>
      <c r="R2010" s="8">
        <v>19.51403450119325</v>
      </c>
      <c r="S2010" s="8">
        <v>9.975519158684858</v>
      </c>
    </row>
    <row r="2011" spans="1:19">
      <c r="A2011" t="s">
        <v>2486</v>
      </c>
      <c r="B2011" t="s">
        <v>4818</v>
      </c>
      <c r="C2011" t="s">
        <v>292</v>
      </c>
      <c r="D2011" t="s">
        <v>286</v>
      </c>
      <c r="E2011" s="6">
        <v>1</v>
      </c>
      <c r="F2011" s="6">
        <v>1</v>
      </c>
      <c r="G2011" s="5">
        <v>-0.2497865108977451</v>
      </c>
      <c r="H2011" s="5">
        <v>2.196982988508097</v>
      </c>
      <c r="I2011" s="5">
        <v>-0.4689512018442061</v>
      </c>
      <c r="J2011" t="s">
        <v>5142</v>
      </c>
      <c r="K2011" t="s">
        <v>5141</v>
      </c>
      <c r="L2011" t="s">
        <v>5142</v>
      </c>
      <c r="M2011" t="s">
        <v>270</v>
      </c>
      <c r="N2011" t="s">
        <v>5144</v>
      </c>
      <c r="O2011" t="s">
        <v>266</v>
      </c>
      <c r="P2011" s="8">
        <v>100</v>
      </c>
      <c r="Q2011" s="8">
        <v>75.0213489102255</v>
      </c>
      <c r="R2011" s="8">
        <v>239.8419762409214</v>
      </c>
      <c r="S2011" s="8">
        <v>127.3677932300518</v>
      </c>
    </row>
    <row r="2012" spans="1:19">
      <c r="A2012" t="s">
        <v>2487</v>
      </c>
      <c r="B2012" t="s">
        <v>4819</v>
      </c>
      <c r="C2012" t="s">
        <v>289</v>
      </c>
      <c r="D2012" t="s">
        <v>286</v>
      </c>
      <c r="E2012" s="6">
        <v>1</v>
      </c>
      <c r="F2012" s="6">
        <v>0</v>
      </c>
      <c r="G2012" s="5">
        <v>-0.02038842050203327</v>
      </c>
      <c r="H2012" s="5">
        <v>0.340791454615744</v>
      </c>
      <c r="I2012" s="5">
        <v>-0.09458094144657059</v>
      </c>
      <c r="J2012" t="s">
        <v>5142</v>
      </c>
      <c r="K2012" t="s">
        <v>5141</v>
      </c>
      <c r="L2012" t="s">
        <v>5142</v>
      </c>
      <c r="M2012" t="s">
        <v>270</v>
      </c>
      <c r="N2012" t="s">
        <v>5144</v>
      </c>
      <c r="O2012" t="s">
        <v>266</v>
      </c>
      <c r="P2012" s="8">
        <v>100</v>
      </c>
      <c r="Q2012" s="8">
        <v>97.96115794979667</v>
      </c>
      <c r="R2012" s="8">
        <v>131.3454834633505</v>
      </c>
      <c r="S2012" s="8">
        <v>118.9227039826319</v>
      </c>
    </row>
    <row r="2013" spans="1:19">
      <c r="A2013" t="s">
        <v>2488</v>
      </c>
      <c r="B2013" t="s">
        <v>4820</v>
      </c>
      <c r="C2013" t="s">
        <v>287</v>
      </c>
      <c r="D2013" t="s">
        <v>139</v>
      </c>
      <c r="E2013" s="6">
        <v>1</v>
      </c>
      <c r="F2013" s="6">
        <v>1</v>
      </c>
      <c r="G2013" s="5">
        <v>0.03879826892532567</v>
      </c>
      <c r="H2013" s="5">
        <v>0.5738684816922999</v>
      </c>
      <c r="I2013" s="5">
        <v>0.08578550609462754</v>
      </c>
      <c r="J2013" t="s">
        <v>5141</v>
      </c>
      <c r="K2013" t="s">
        <v>5141</v>
      </c>
      <c r="L2013" t="s">
        <v>5141</v>
      </c>
      <c r="M2013" t="s">
        <v>269</v>
      </c>
      <c r="N2013" t="s">
        <v>267</v>
      </c>
      <c r="O2013" t="s">
        <v>267</v>
      </c>
      <c r="P2013" s="8">
        <v>100</v>
      </c>
      <c r="Q2013" s="8">
        <v>103.8798268925326</v>
      </c>
      <c r="R2013" s="8">
        <v>163.4931854298092</v>
      </c>
      <c r="S2013" s="8">
        <v>177.5185310849281</v>
      </c>
    </row>
    <row r="2014" spans="1:19">
      <c r="A2014" t="s">
        <v>2489</v>
      </c>
      <c r="B2014" t="s">
        <v>4821</v>
      </c>
      <c r="C2014" t="s">
        <v>287</v>
      </c>
      <c r="D2014" t="s">
        <v>139</v>
      </c>
      <c r="E2014" s="6">
        <v>1</v>
      </c>
      <c r="F2014" s="6">
        <v>1</v>
      </c>
      <c r="G2014" s="5">
        <v>-0.1778741183960665</v>
      </c>
      <c r="H2014" s="5">
        <v>0.4058695034167588</v>
      </c>
      <c r="I2014" s="5">
        <v>0.2347121706016029</v>
      </c>
      <c r="J2014" t="s">
        <v>5142</v>
      </c>
      <c r="K2014" t="s">
        <v>5141</v>
      </c>
      <c r="L2014" t="s">
        <v>5141</v>
      </c>
      <c r="M2014" t="s">
        <v>272</v>
      </c>
      <c r="N2014" t="s">
        <v>5145</v>
      </c>
      <c r="O2014" t="s">
        <v>266</v>
      </c>
      <c r="P2014" s="8">
        <v>100</v>
      </c>
      <c r="Q2014" s="8">
        <v>82.21258816039335</v>
      </c>
      <c r="R2014" s="8">
        <v>115.5801704916587</v>
      </c>
      <c r="S2014" s="8">
        <v>142.7082431862592</v>
      </c>
    </row>
    <row r="2015" spans="1:19">
      <c r="A2015" t="s">
        <v>2490</v>
      </c>
      <c r="B2015" t="s">
        <v>4822</v>
      </c>
      <c r="C2015" t="s">
        <v>287</v>
      </c>
      <c r="D2015" t="s">
        <v>139</v>
      </c>
      <c r="E2015" s="6">
        <v>1</v>
      </c>
      <c r="F2015" s="6">
        <v>1</v>
      </c>
      <c r="G2015" s="5">
        <v>-0.1398229371459703</v>
      </c>
      <c r="H2015" s="5">
        <v>-0.1456170116830255</v>
      </c>
      <c r="I2015" s="5">
        <v>0.1586748691810516</v>
      </c>
      <c r="J2015" t="s">
        <v>5142</v>
      </c>
      <c r="K2015" t="s">
        <v>5142</v>
      </c>
      <c r="L2015" t="s">
        <v>5141</v>
      </c>
      <c r="M2015" t="s">
        <v>274</v>
      </c>
      <c r="N2015" t="s">
        <v>5146</v>
      </c>
      <c r="O2015" t="s">
        <v>266</v>
      </c>
      <c r="P2015" s="8">
        <v>100</v>
      </c>
      <c r="Q2015" s="8">
        <v>86.01770628540297</v>
      </c>
      <c r="R2015" s="8">
        <v>73.49206494429438</v>
      </c>
      <c r="S2015" s="8">
        <v>85.15340873517565</v>
      </c>
    </row>
    <row r="2016" spans="1:19">
      <c r="A2016" t="s">
        <v>2491</v>
      </c>
      <c r="B2016" t="s">
        <v>4823</v>
      </c>
      <c r="C2016" t="s">
        <v>296</v>
      </c>
      <c r="D2016" t="s">
        <v>286</v>
      </c>
      <c r="E2016" s="6">
        <v>1</v>
      </c>
      <c r="F2016" s="6">
        <v>1</v>
      </c>
      <c r="G2016" s="5">
        <v>-0.01783655131932071</v>
      </c>
      <c r="H2016" s="5">
        <v>0.355687381211597</v>
      </c>
      <c r="I2016" s="5">
        <v>0.02105683000696756</v>
      </c>
      <c r="J2016" t="s">
        <v>5142</v>
      </c>
      <c r="K2016" t="s">
        <v>5141</v>
      </c>
      <c r="L2016" t="s">
        <v>5141</v>
      </c>
      <c r="M2016" t="s">
        <v>272</v>
      </c>
      <c r="N2016" t="s">
        <v>5145</v>
      </c>
      <c r="O2016" t="s">
        <v>266</v>
      </c>
      <c r="P2016" s="8">
        <v>100</v>
      </c>
      <c r="Q2016" s="8">
        <v>98.21634486806794</v>
      </c>
      <c r="R2016" s="8">
        <v>133.1506593663661</v>
      </c>
      <c r="S2016" s="8">
        <v>135.9543901659593</v>
      </c>
    </row>
    <row r="2017" spans="1:19">
      <c r="A2017" t="s">
        <v>2492</v>
      </c>
      <c r="B2017" t="s">
        <v>4824</v>
      </c>
      <c r="C2017" t="s">
        <v>288</v>
      </c>
      <c r="D2017" t="s">
        <v>286</v>
      </c>
      <c r="E2017" s="6">
        <v>1</v>
      </c>
      <c r="F2017" s="6">
        <v>1</v>
      </c>
      <c r="G2017" s="5">
        <v>-0.01197438363588921</v>
      </c>
      <c r="H2017" s="5">
        <v>1.59859358452037</v>
      </c>
      <c r="I2017" s="5">
        <v>-0.5281786408443953</v>
      </c>
      <c r="J2017" t="s">
        <v>5142</v>
      </c>
      <c r="K2017" t="s">
        <v>5141</v>
      </c>
      <c r="L2017" t="s">
        <v>5142</v>
      </c>
      <c r="M2017" t="s">
        <v>270</v>
      </c>
      <c r="N2017" t="s">
        <v>5144</v>
      </c>
      <c r="O2017" t="s">
        <v>266</v>
      </c>
      <c r="P2017" s="8">
        <v>100</v>
      </c>
      <c r="Q2017" s="8">
        <v>98.80256163641108</v>
      </c>
      <c r="R2017" s="8">
        <v>256.7477028025563</v>
      </c>
      <c r="S2017" s="8">
        <v>121.1390500963814</v>
      </c>
    </row>
    <row r="2018" spans="1:19">
      <c r="A2018" t="s">
        <v>2493</v>
      </c>
      <c r="B2018" t="s">
        <v>4825</v>
      </c>
      <c r="C2018" t="s">
        <v>296</v>
      </c>
      <c r="D2018" t="s">
        <v>139</v>
      </c>
      <c r="E2018" s="6">
        <v>1</v>
      </c>
      <c r="F2018" s="6">
        <v>1</v>
      </c>
      <c r="G2018" s="5">
        <v>0.003201307087022043</v>
      </c>
      <c r="H2018" s="5">
        <v>0.4649631183845084</v>
      </c>
      <c r="I2018" s="5">
        <v>-0.8949272574270077</v>
      </c>
      <c r="J2018" t="s">
        <v>5141</v>
      </c>
      <c r="K2018" t="s">
        <v>5141</v>
      </c>
      <c r="L2018" t="s">
        <v>5142</v>
      </c>
      <c r="M2018" t="s">
        <v>271</v>
      </c>
      <c r="N2018" t="s">
        <v>5143</v>
      </c>
      <c r="O2018" t="s">
        <v>266</v>
      </c>
      <c r="P2018" s="8">
        <v>100</v>
      </c>
      <c r="Q2018" s="8">
        <v>100.3201307087022</v>
      </c>
      <c r="R2018" s="8">
        <v>146.9652915197619</v>
      </c>
      <c r="S2018" s="8">
        <v>15.4420462430207</v>
      </c>
    </row>
    <row r="2019" spans="1:19">
      <c r="A2019" t="s">
        <v>2494</v>
      </c>
      <c r="B2019" t="s">
        <v>4826</v>
      </c>
      <c r="C2019" t="s">
        <v>289</v>
      </c>
      <c r="D2019" t="s">
        <v>286</v>
      </c>
      <c r="E2019" s="6">
        <v>0</v>
      </c>
      <c r="F2019" s="6">
        <v>0</v>
      </c>
      <c r="G2019" s="5">
        <v>0.04381050869941983</v>
      </c>
      <c r="H2019" s="5">
        <v>0.3696128121928937</v>
      </c>
      <c r="I2019" s="5">
        <v>3.866055937734239</v>
      </c>
      <c r="J2019" t="s">
        <v>5141</v>
      </c>
      <c r="K2019" t="s">
        <v>5141</v>
      </c>
      <c r="L2019" t="s">
        <v>5141</v>
      </c>
      <c r="M2019" t="s">
        <v>269</v>
      </c>
      <c r="N2019" t="s">
        <v>267</v>
      </c>
      <c r="O2019" t="s">
        <v>267</v>
      </c>
      <c r="P2019" s="8">
        <v>100</v>
      </c>
      <c r="Q2019" s="8">
        <v>104.381050869942</v>
      </c>
      <c r="R2019" s="8">
        <v>142.9616246216307</v>
      </c>
      <c r="S2019" s="8">
        <v>695.6592623582196</v>
      </c>
    </row>
    <row r="2020" spans="1:19">
      <c r="A2020" t="s">
        <v>2495</v>
      </c>
      <c r="B2020" t="s">
        <v>4827</v>
      </c>
      <c r="C2020" t="s">
        <v>289</v>
      </c>
      <c r="D2020" t="s">
        <v>139</v>
      </c>
      <c r="E2020" s="6">
        <v>1</v>
      </c>
      <c r="F2020" s="6">
        <v>1</v>
      </c>
      <c r="G2020" s="5">
        <v>0.03136606287675536</v>
      </c>
      <c r="H2020" s="5">
        <v>0.9136077241130112</v>
      </c>
      <c r="I2020" s="5">
        <v>-0.2010110367313609</v>
      </c>
      <c r="J2020" t="s">
        <v>5141</v>
      </c>
      <c r="K2020" t="s">
        <v>5141</v>
      </c>
      <c r="L2020" t="s">
        <v>5142</v>
      </c>
      <c r="M2020" t="s">
        <v>271</v>
      </c>
      <c r="N2020" t="s">
        <v>5143</v>
      </c>
      <c r="O2020" t="s">
        <v>266</v>
      </c>
      <c r="P2020" s="8">
        <v>100</v>
      </c>
      <c r="Q2020" s="8">
        <v>103.1366062876755</v>
      </c>
      <c r="R2020" s="8">
        <v>197.3630064308985</v>
      </c>
      <c r="S2020" s="8">
        <v>157.6908638958053</v>
      </c>
    </row>
    <row r="2021" spans="1:19">
      <c r="A2021" t="s">
        <v>2496</v>
      </c>
      <c r="B2021" t="s">
        <v>4828</v>
      </c>
      <c r="C2021" t="s">
        <v>296</v>
      </c>
      <c r="D2021" t="s">
        <v>139</v>
      </c>
      <c r="E2021" s="6">
        <v>1</v>
      </c>
      <c r="F2021" s="6">
        <v>1</v>
      </c>
      <c r="G2021" s="5">
        <v>-0.01158072750275752</v>
      </c>
      <c r="H2021" s="5">
        <v>0.4567917083333468</v>
      </c>
      <c r="I2021" s="5">
        <v>-0.1370197137711195</v>
      </c>
      <c r="J2021" t="s">
        <v>5142</v>
      </c>
      <c r="K2021" t="s">
        <v>5141</v>
      </c>
      <c r="L2021" t="s">
        <v>5142</v>
      </c>
      <c r="M2021" t="s">
        <v>270</v>
      </c>
      <c r="N2021" t="s">
        <v>5144</v>
      </c>
      <c r="O2021" t="s">
        <v>266</v>
      </c>
      <c r="P2021" s="8">
        <v>100</v>
      </c>
      <c r="Q2021" s="8">
        <v>98.84192724972425</v>
      </c>
      <c r="R2021" s="8">
        <v>143.9921000530862</v>
      </c>
      <c r="S2021" s="8">
        <v>124.2623437185099</v>
      </c>
    </row>
    <row r="2022" spans="1:19">
      <c r="A2022" t="s">
        <v>2497</v>
      </c>
      <c r="B2022" t="s">
        <v>4829</v>
      </c>
      <c r="C2022" t="s">
        <v>296</v>
      </c>
      <c r="D2022" t="s">
        <v>139</v>
      </c>
      <c r="E2022" s="6">
        <v>1</v>
      </c>
      <c r="F2022" s="6">
        <v>1</v>
      </c>
      <c r="G2022" s="5">
        <v>0.03070515320212253</v>
      </c>
      <c r="H2022" s="5">
        <v>0.6410017616031489</v>
      </c>
      <c r="I2022" s="5">
        <v>-0.2727488825139387</v>
      </c>
      <c r="J2022" t="s">
        <v>5141</v>
      </c>
      <c r="K2022" t="s">
        <v>5141</v>
      </c>
      <c r="L2022" t="s">
        <v>5142</v>
      </c>
      <c r="M2022" t="s">
        <v>271</v>
      </c>
      <c r="N2022" t="s">
        <v>5143</v>
      </c>
      <c r="O2022" t="s">
        <v>266</v>
      </c>
      <c r="P2022" s="8">
        <v>100</v>
      </c>
      <c r="Q2022" s="8">
        <v>103.0705153202123</v>
      </c>
      <c r="R2022" s="8">
        <v>169.1388972098127</v>
      </c>
      <c r="S2022" s="8">
        <v>123.0064520061963</v>
      </c>
    </row>
    <row r="2023" spans="1:19">
      <c r="A2023" t="s">
        <v>2498</v>
      </c>
      <c r="B2023" t="s">
        <v>4830</v>
      </c>
      <c r="C2023" t="s">
        <v>296</v>
      </c>
      <c r="D2023" t="s">
        <v>286</v>
      </c>
      <c r="E2023" s="6">
        <v>0</v>
      </c>
      <c r="F2023" s="6">
        <v>1</v>
      </c>
      <c r="G2023" s="5">
        <v>0.1429694250118316</v>
      </c>
      <c r="H2023" s="5">
        <v>0.5047039164946838</v>
      </c>
      <c r="I2023" s="5">
        <v>1.341090608629278</v>
      </c>
      <c r="J2023" t="s">
        <v>5141</v>
      </c>
      <c r="K2023" t="s">
        <v>5141</v>
      </c>
      <c r="L2023" t="s">
        <v>5141</v>
      </c>
      <c r="M2023" t="s">
        <v>269</v>
      </c>
      <c r="N2023" t="s">
        <v>267</v>
      </c>
      <c r="O2023" t="s">
        <v>267</v>
      </c>
      <c r="P2023" s="8">
        <v>100</v>
      </c>
      <c r="Q2023" s="8">
        <v>114.2969425011832</v>
      </c>
      <c r="R2023" s="8">
        <v>171.983057024898</v>
      </c>
      <c r="S2023" s="8">
        <v>402.6279196443422</v>
      </c>
    </row>
    <row r="2024" spans="1:19">
      <c r="A2024" t="s">
        <v>2499</v>
      </c>
      <c r="B2024" t="s">
        <v>4831</v>
      </c>
      <c r="C2024" t="s">
        <v>288</v>
      </c>
      <c r="D2024" t="s">
        <v>286</v>
      </c>
      <c r="E2024" s="6">
        <v>1</v>
      </c>
      <c r="F2024" s="6">
        <v>0</v>
      </c>
      <c r="G2024" s="5">
        <v>0.06890494976717143</v>
      </c>
      <c r="H2024" s="5">
        <v>0.1621221742551902</v>
      </c>
      <c r="I2024" s="5">
        <v>-0.1967814119864473</v>
      </c>
      <c r="J2024" t="s">
        <v>5141</v>
      </c>
      <c r="K2024" t="s">
        <v>5141</v>
      </c>
      <c r="L2024" t="s">
        <v>5142</v>
      </c>
      <c r="M2024" t="s">
        <v>271</v>
      </c>
      <c r="N2024" t="s">
        <v>5143</v>
      </c>
      <c r="O2024" t="s">
        <v>266</v>
      </c>
      <c r="P2024" s="8">
        <v>100</v>
      </c>
      <c r="Q2024" s="8">
        <v>106.8904949767172</v>
      </c>
      <c r="R2024" s="8">
        <v>124.219814429556</v>
      </c>
      <c r="S2024" s="8">
        <v>99.77566394941353</v>
      </c>
    </row>
    <row r="2025" spans="1:19">
      <c r="A2025" t="s">
        <v>2500</v>
      </c>
      <c r="B2025" t="s">
        <v>4832</v>
      </c>
      <c r="C2025" t="s">
        <v>296</v>
      </c>
      <c r="D2025" t="s">
        <v>139</v>
      </c>
      <c r="E2025" s="6">
        <v>1</v>
      </c>
      <c r="F2025" s="6">
        <v>1</v>
      </c>
      <c r="G2025" s="5">
        <v>-0.01017275856794941</v>
      </c>
      <c r="H2025" s="5">
        <v>0.3487420545844557</v>
      </c>
      <c r="I2025" s="5">
        <v>-0.0483166385092304</v>
      </c>
      <c r="J2025" t="s">
        <v>5142</v>
      </c>
      <c r="K2025" t="s">
        <v>5141</v>
      </c>
      <c r="L2025" t="s">
        <v>5142</v>
      </c>
      <c r="M2025" t="s">
        <v>270</v>
      </c>
      <c r="N2025" t="s">
        <v>5144</v>
      </c>
      <c r="O2025" t="s">
        <v>266</v>
      </c>
      <c r="P2025" s="8">
        <v>100</v>
      </c>
      <c r="Q2025" s="8">
        <v>98.98272414320506</v>
      </c>
      <c r="R2025" s="8">
        <v>133.5021627292728</v>
      </c>
      <c r="S2025" s="8">
        <v>127.0517869924821</v>
      </c>
    </row>
    <row r="2026" spans="1:19">
      <c r="A2026" t="s">
        <v>2501</v>
      </c>
      <c r="B2026" t="s">
        <v>4833</v>
      </c>
      <c r="C2026" t="s">
        <v>296</v>
      </c>
      <c r="D2026" t="s">
        <v>139</v>
      </c>
      <c r="E2026" s="6">
        <v>0</v>
      </c>
      <c r="F2026" s="6">
        <v>1</v>
      </c>
      <c r="G2026" s="5">
        <v>0.1345860248343898</v>
      </c>
      <c r="H2026" s="5">
        <v>0.8064069527958251</v>
      </c>
      <c r="I2026" s="5">
        <v>-0.5328736006118602</v>
      </c>
      <c r="J2026" t="s">
        <v>5141</v>
      </c>
      <c r="K2026" t="s">
        <v>5141</v>
      </c>
      <c r="L2026" t="s">
        <v>5142</v>
      </c>
      <c r="M2026" t="s">
        <v>271</v>
      </c>
      <c r="N2026" t="s">
        <v>5143</v>
      </c>
      <c r="O2026" t="s">
        <v>266</v>
      </c>
      <c r="P2026" s="8">
        <v>100</v>
      </c>
      <c r="Q2026" s="8">
        <v>113.458602483439</v>
      </c>
      <c r="R2026" s="8">
        <v>204.9524083805818</v>
      </c>
      <c r="S2026" s="8">
        <v>95.73868057274881</v>
      </c>
    </row>
    <row r="2027" spans="1:19">
      <c r="A2027" t="s">
        <v>2502</v>
      </c>
      <c r="B2027" t="s">
        <v>4834</v>
      </c>
      <c r="C2027" t="s">
        <v>300</v>
      </c>
      <c r="D2027" t="s">
        <v>286</v>
      </c>
      <c r="E2027" s="6">
        <v>0</v>
      </c>
      <c r="F2027" s="6">
        <v>0</v>
      </c>
      <c r="G2027" s="5">
        <v>0.2251766347134059</v>
      </c>
      <c r="H2027" s="5">
        <v>0.1812016181381735</v>
      </c>
      <c r="I2027" s="5">
        <v>8.257400496215036</v>
      </c>
      <c r="J2027" t="s">
        <v>5141</v>
      </c>
      <c r="K2027" t="s">
        <v>5141</v>
      </c>
      <c r="L2027" t="s">
        <v>5141</v>
      </c>
      <c r="M2027" t="s">
        <v>269</v>
      </c>
      <c r="N2027" t="s">
        <v>267</v>
      </c>
      <c r="O2027" t="s">
        <v>267</v>
      </c>
      <c r="P2027" s="8">
        <v>100</v>
      </c>
      <c r="Q2027" s="8">
        <v>122.5176634713406</v>
      </c>
      <c r="R2027" s="8">
        <v>144.7180623428557</v>
      </c>
      <c r="S2027" s="8">
        <v>1339.713062144031</v>
      </c>
    </row>
    <row r="2028" spans="1:19">
      <c r="A2028" t="s">
        <v>2503</v>
      </c>
      <c r="B2028" t="s">
        <v>4835</v>
      </c>
      <c r="C2028" t="s">
        <v>298</v>
      </c>
      <c r="D2028" t="s">
        <v>286</v>
      </c>
      <c r="E2028" s="6">
        <v>1</v>
      </c>
      <c r="F2028" s="6">
        <v>0</v>
      </c>
      <c r="G2028" s="5">
        <v>-0.09038328736063828</v>
      </c>
      <c r="H2028" s="5">
        <v>0.8533147004867803</v>
      </c>
      <c r="I2028" s="5">
        <v>0.3550035185176554</v>
      </c>
      <c r="J2028" t="s">
        <v>5142</v>
      </c>
      <c r="K2028" t="s">
        <v>5141</v>
      </c>
      <c r="L2028" t="s">
        <v>5141</v>
      </c>
      <c r="M2028" t="s">
        <v>272</v>
      </c>
      <c r="N2028" t="s">
        <v>5145</v>
      </c>
      <c r="O2028" t="s">
        <v>266</v>
      </c>
      <c r="P2028" s="8">
        <v>100</v>
      </c>
      <c r="Q2028" s="8">
        <v>90.96167126393617</v>
      </c>
      <c r="R2028" s="8">
        <v>168.5806025342988</v>
      </c>
      <c r="S2028" s="8">
        <v>228.4273095878013</v>
      </c>
    </row>
    <row r="2029" spans="1:19">
      <c r="A2029" t="s">
        <v>2504</v>
      </c>
      <c r="B2029" t="s">
        <v>4836</v>
      </c>
      <c r="C2029" t="s">
        <v>289</v>
      </c>
      <c r="D2029" t="s">
        <v>286</v>
      </c>
      <c r="E2029" s="6">
        <v>0</v>
      </c>
      <c r="F2029" s="6">
        <v>0</v>
      </c>
      <c r="G2029" s="5">
        <v>0.07049829467676205</v>
      </c>
      <c r="H2029" s="5">
        <v>0.8263682436703716</v>
      </c>
      <c r="I2029" s="5">
        <v>0.03790948953617401</v>
      </c>
      <c r="J2029" t="s">
        <v>5141</v>
      </c>
      <c r="K2029" t="s">
        <v>5141</v>
      </c>
      <c r="L2029" t="s">
        <v>5141</v>
      </c>
      <c r="M2029" t="s">
        <v>269</v>
      </c>
      <c r="N2029" t="s">
        <v>267</v>
      </c>
      <c r="O2029" t="s">
        <v>267</v>
      </c>
      <c r="P2029" s="8">
        <v>100</v>
      </c>
      <c r="Q2029" s="8">
        <v>107.0498294676762</v>
      </c>
      <c r="R2029" s="8">
        <v>195.5124090300926</v>
      </c>
      <c r="S2029" s="8">
        <v>202.9241846544111</v>
      </c>
    </row>
    <row r="2030" spans="1:19">
      <c r="A2030" t="s">
        <v>2505</v>
      </c>
      <c r="B2030" t="s">
        <v>4837</v>
      </c>
      <c r="C2030" t="s">
        <v>289</v>
      </c>
      <c r="D2030" t="s">
        <v>286</v>
      </c>
      <c r="E2030" s="6">
        <v>1</v>
      </c>
      <c r="F2030" s="6">
        <v>0</v>
      </c>
      <c r="G2030" s="5">
        <v>-0.04412511342096692</v>
      </c>
      <c r="H2030" s="5">
        <v>2.726376014562447</v>
      </c>
      <c r="I2030" s="5">
        <v>-0.0113485034720805</v>
      </c>
      <c r="J2030" t="s">
        <v>5142</v>
      </c>
      <c r="K2030" t="s">
        <v>5141</v>
      </c>
      <c r="L2030" t="s">
        <v>5142</v>
      </c>
      <c r="M2030" t="s">
        <v>270</v>
      </c>
      <c r="N2030" t="s">
        <v>5144</v>
      </c>
      <c r="O2030" t="s">
        <v>266</v>
      </c>
      <c r="P2030" s="8">
        <v>100</v>
      </c>
      <c r="Q2030" s="8">
        <v>95.58748865790331</v>
      </c>
      <c r="R2030" s="8">
        <v>356.1949250270709</v>
      </c>
      <c r="S2030" s="8">
        <v>352.1526456836637</v>
      </c>
    </row>
    <row r="2031" spans="1:19">
      <c r="A2031" t="s">
        <v>2506</v>
      </c>
      <c r="B2031" t="s">
        <v>4838</v>
      </c>
      <c r="C2031" t="s">
        <v>293</v>
      </c>
      <c r="D2031" t="s">
        <v>286</v>
      </c>
      <c r="E2031" s="6">
        <v>1</v>
      </c>
      <c r="F2031" s="6">
        <v>0</v>
      </c>
      <c r="G2031" s="5">
        <v>0.04557381237003688</v>
      </c>
      <c r="H2031" s="5">
        <v>0.4023901896943995</v>
      </c>
      <c r="I2031" s="5">
        <v>0.5134877554971273</v>
      </c>
      <c r="J2031" t="s">
        <v>5141</v>
      </c>
      <c r="K2031" t="s">
        <v>5141</v>
      </c>
      <c r="L2031" t="s">
        <v>5141</v>
      </c>
      <c r="M2031" t="s">
        <v>269</v>
      </c>
      <c r="N2031" t="s">
        <v>267</v>
      </c>
      <c r="O2031" t="s">
        <v>267</v>
      </c>
      <c r="P2031" s="8">
        <v>100</v>
      </c>
      <c r="Q2031" s="8">
        <v>104.5573812370037</v>
      </c>
      <c r="R2031" s="8">
        <v>146.6302457069112</v>
      </c>
      <c r="S2031" s="8">
        <v>221.9230814629454</v>
      </c>
    </row>
    <row r="2032" spans="1:19">
      <c r="A2032" t="s">
        <v>2507</v>
      </c>
      <c r="B2032" t="s">
        <v>4839</v>
      </c>
      <c r="C2032" t="s">
        <v>287</v>
      </c>
      <c r="D2032" t="s">
        <v>139</v>
      </c>
      <c r="E2032" s="6">
        <v>1</v>
      </c>
      <c r="F2032" s="6">
        <v>1</v>
      </c>
      <c r="G2032" s="5">
        <v>-0.02494980830150584</v>
      </c>
      <c r="H2032" s="5">
        <v>0.6315014497663882</v>
      </c>
      <c r="I2032" s="5">
        <v>-0.4832022835062919</v>
      </c>
      <c r="J2032" t="s">
        <v>5142</v>
      </c>
      <c r="K2032" t="s">
        <v>5141</v>
      </c>
      <c r="L2032" t="s">
        <v>5142</v>
      </c>
      <c r="M2032" t="s">
        <v>270</v>
      </c>
      <c r="N2032" t="s">
        <v>5144</v>
      </c>
      <c r="O2032" t="s">
        <v>266</v>
      </c>
      <c r="P2032" s="8">
        <v>100</v>
      </c>
      <c r="Q2032" s="8">
        <v>97.50501916984942</v>
      </c>
      <c r="R2032" s="8">
        <v>159.0795801351088</v>
      </c>
      <c r="S2032" s="8">
        <v>82.21196375460208</v>
      </c>
    </row>
    <row r="2033" spans="1:19">
      <c r="A2033" t="s">
        <v>2508</v>
      </c>
      <c r="B2033" t="s">
        <v>4840</v>
      </c>
      <c r="C2033" t="s">
        <v>287</v>
      </c>
      <c r="D2033" t="s">
        <v>286</v>
      </c>
      <c r="E2033" s="6">
        <v>1</v>
      </c>
      <c r="F2033" s="6">
        <v>0</v>
      </c>
      <c r="G2033" s="5">
        <v>-0.1004495474003517</v>
      </c>
      <c r="H2033" s="5">
        <v>0.4638885281156488</v>
      </c>
      <c r="I2033" s="5">
        <v>0.1952863200198496</v>
      </c>
      <c r="J2033" t="s">
        <v>5142</v>
      </c>
      <c r="K2033" t="s">
        <v>5141</v>
      </c>
      <c r="L2033" t="s">
        <v>5141</v>
      </c>
      <c r="M2033" t="s">
        <v>272</v>
      </c>
      <c r="N2033" t="s">
        <v>5145</v>
      </c>
      <c r="O2033" t="s">
        <v>266</v>
      </c>
      <c r="P2033" s="8">
        <v>100</v>
      </c>
      <c r="Q2033" s="8">
        <v>89.95504525996483</v>
      </c>
      <c r="R2033" s="8">
        <v>131.6841588021865</v>
      </c>
      <c r="S2033" s="8">
        <v>157.400273579575</v>
      </c>
    </row>
    <row r="2034" spans="1:19">
      <c r="A2034" t="s">
        <v>2509</v>
      </c>
      <c r="B2034" t="s">
        <v>4841</v>
      </c>
      <c r="C2034" t="s">
        <v>293</v>
      </c>
      <c r="D2034" t="s">
        <v>286</v>
      </c>
      <c r="E2034" s="6">
        <v>1</v>
      </c>
      <c r="F2034" s="6">
        <v>0</v>
      </c>
      <c r="G2034" s="5">
        <v>0.07543335558793562</v>
      </c>
      <c r="H2034" s="5">
        <v>0.3029159869494291</v>
      </c>
      <c r="I2034" s="5">
        <v>0.4075366704054395</v>
      </c>
      <c r="J2034" t="s">
        <v>5141</v>
      </c>
      <c r="K2034" t="s">
        <v>5141</v>
      </c>
      <c r="L2034" t="s">
        <v>5141</v>
      </c>
      <c r="M2034" t="s">
        <v>269</v>
      </c>
      <c r="N2034" t="s">
        <v>267</v>
      </c>
      <c r="O2034" t="s">
        <v>267</v>
      </c>
      <c r="P2034" s="8">
        <v>100</v>
      </c>
      <c r="Q2034" s="8">
        <v>107.5433355587936</v>
      </c>
      <c r="R2034" s="8">
        <v>140.1199311894191</v>
      </c>
      <c r="S2034" s="8">
        <v>197.2239414037943</v>
      </c>
    </row>
    <row r="2035" spans="1:19">
      <c r="A2035" t="s">
        <v>2510</v>
      </c>
      <c r="B2035" t="s">
        <v>4842</v>
      </c>
      <c r="C2035" t="s">
        <v>287</v>
      </c>
      <c r="D2035" t="s">
        <v>286</v>
      </c>
      <c r="E2035" s="6">
        <v>0</v>
      </c>
      <c r="F2035" s="6">
        <v>0</v>
      </c>
      <c r="G2035" s="5">
        <v>0.03265876222486774</v>
      </c>
      <c r="H2035" s="5">
        <v>0.6467117808731331</v>
      </c>
      <c r="I2035" s="5">
        <v>0.894213874371373</v>
      </c>
      <c r="J2035" t="s">
        <v>5141</v>
      </c>
      <c r="K2035" t="s">
        <v>5141</v>
      </c>
      <c r="L2035" t="s">
        <v>5141</v>
      </c>
      <c r="M2035" t="s">
        <v>269</v>
      </c>
      <c r="N2035" t="s">
        <v>267</v>
      </c>
      <c r="O2035" t="s">
        <v>267</v>
      </c>
      <c r="P2035" s="8">
        <v>100</v>
      </c>
      <c r="Q2035" s="8">
        <v>103.2658762224868</v>
      </c>
      <c r="R2035" s="8">
        <v>170.0491349377557</v>
      </c>
      <c r="S2035" s="8">
        <v>322.1094307239467</v>
      </c>
    </row>
    <row r="2036" spans="1:19">
      <c r="A2036" t="s">
        <v>2511</v>
      </c>
      <c r="B2036" t="s">
        <v>4843</v>
      </c>
      <c r="C2036" t="s">
        <v>294</v>
      </c>
      <c r="D2036" t="s">
        <v>286</v>
      </c>
      <c r="E2036" s="6">
        <v>1</v>
      </c>
      <c r="F2036" s="6">
        <v>0</v>
      </c>
      <c r="G2036" s="5">
        <v>0.0715618132788729</v>
      </c>
      <c r="H2036" s="5">
        <v>0.07405097766409519</v>
      </c>
      <c r="I2036" s="5">
        <v>0.2796896572169096</v>
      </c>
      <c r="J2036" t="s">
        <v>5141</v>
      </c>
      <c r="K2036" t="s">
        <v>5141</v>
      </c>
      <c r="L2036" t="s">
        <v>5141</v>
      </c>
      <c r="M2036" t="s">
        <v>269</v>
      </c>
      <c r="N2036" t="s">
        <v>267</v>
      </c>
      <c r="O2036" t="s">
        <v>267</v>
      </c>
      <c r="P2036" s="8">
        <v>100</v>
      </c>
      <c r="Q2036" s="8">
        <v>107.1561813278873</v>
      </c>
      <c r="R2036" s="8">
        <v>115.0912013179684</v>
      </c>
      <c r="S2036" s="8">
        <v>147.2810199632733</v>
      </c>
    </row>
    <row r="2037" spans="1:19">
      <c r="A2037" t="s">
        <v>2512</v>
      </c>
      <c r="B2037" t="s">
        <v>4844</v>
      </c>
      <c r="C2037" t="s">
        <v>296</v>
      </c>
      <c r="D2037" t="s">
        <v>139</v>
      </c>
      <c r="E2037" s="6">
        <v>0</v>
      </c>
      <c r="F2037" s="6">
        <v>1</v>
      </c>
      <c r="G2037" s="5">
        <v>1.615002734386516</v>
      </c>
      <c r="H2037" s="5">
        <v>1.455094537362668</v>
      </c>
      <c r="I2037" s="5">
        <v>0.2467553689980233</v>
      </c>
      <c r="J2037" t="s">
        <v>5141</v>
      </c>
      <c r="K2037" t="s">
        <v>5141</v>
      </c>
      <c r="L2037" t="s">
        <v>5141</v>
      </c>
      <c r="M2037" t="s">
        <v>269</v>
      </c>
      <c r="N2037" t="s">
        <v>267</v>
      </c>
      <c r="O2037" t="s">
        <v>267</v>
      </c>
      <c r="P2037" s="8">
        <v>100</v>
      </c>
      <c r="Q2037" s="8">
        <v>261.5002734386516</v>
      </c>
      <c r="R2037" s="8">
        <v>642.0078928380774</v>
      </c>
      <c r="S2037" s="8">
        <v>800.4267873349805</v>
      </c>
    </row>
    <row r="2038" spans="1:19">
      <c r="A2038" t="s">
        <v>2513</v>
      </c>
      <c r="B2038" t="s">
        <v>4845</v>
      </c>
      <c r="C2038" t="s">
        <v>300</v>
      </c>
      <c r="D2038" t="s">
        <v>139</v>
      </c>
      <c r="E2038" s="6">
        <v>1</v>
      </c>
      <c r="F2038" s="6">
        <v>0</v>
      </c>
      <c r="G2038" s="5">
        <v>-0.0708460143065931</v>
      </c>
      <c r="H2038" s="5">
        <v>3.063949981763998</v>
      </c>
      <c r="I2038" s="5">
        <v>-0.1923093925353007</v>
      </c>
      <c r="J2038" t="s">
        <v>5142</v>
      </c>
      <c r="K2038" t="s">
        <v>5141</v>
      </c>
      <c r="L2038" t="s">
        <v>5142</v>
      </c>
      <c r="M2038" t="s">
        <v>270</v>
      </c>
      <c r="N2038" t="s">
        <v>5144</v>
      </c>
      <c r="O2038" t="s">
        <v>266</v>
      </c>
      <c r="P2038" s="8">
        <v>100</v>
      </c>
      <c r="Q2038" s="8">
        <v>92.9153985693407</v>
      </c>
      <c r="R2038" s="8">
        <v>377.6035323214667</v>
      </c>
      <c r="S2038" s="8">
        <v>304.9868264015417</v>
      </c>
    </row>
    <row r="2039" spans="1:19">
      <c r="A2039" t="s">
        <v>2514</v>
      </c>
      <c r="B2039" t="s">
        <v>4846</v>
      </c>
      <c r="C2039" t="s">
        <v>297</v>
      </c>
      <c r="D2039" t="s">
        <v>286</v>
      </c>
      <c r="E2039" s="6">
        <v>1</v>
      </c>
      <c r="F2039" s="6">
        <v>0</v>
      </c>
      <c r="G2039" s="5">
        <v>0.08045734364104051</v>
      </c>
      <c r="H2039" s="5">
        <v>0.3499540247553312</v>
      </c>
      <c r="I2039" s="5">
        <v>-0.4794593699165451</v>
      </c>
      <c r="J2039" t="s">
        <v>5141</v>
      </c>
      <c r="K2039" t="s">
        <v>5141</v>
      </c>
      <c r="L2039" t="s">
        <v>5142</v>
      </c>
      <c r="M2039" t="s">
        <v>271</v>
      </c>
      <c r="N2039" t="s">
        <v>5143</v>
      </c>
      <c r="O2039" t="s">
        <v>266</v>
      </c>
      <c r="P2039" s="8">
        <v>100</v>
      </c>
      <c r="Q2039" s="8">
        <v>108.045734364104</v>
      </c>
      <c r="R2039" s="8">
        <v>145.8567739624677</v>
      </c>
      <c r="S2039" s="8">
        <v>75.92437702036297</v>
      </c>
    </row>
    <row r="2040" spans="1:19">
      <c r="A2040" t="s">
        <v>2515</v>
      </c>
      <c r="B2040" t="s">
        <v>4847</v>
      </c>
      <c r="C2040" t="s">
        <v>287</v>
      </c>
      <c r="D2040" t="s">
        <v>139</v>
      </c>
      <c r="E2040" s="6">
        <v>1</v>
      </c>
      <c r="F2040" s="6">
        <v>0</v>
      </c>
      <c r="G2040" s="5">
        <v>-0.1439494198110443</v>
      </c>
      <c r="H2040" s="5">
        <v>0.6528234478161585</v>
      </c>
      <c r="I2040" s="5">
        <v>-0.1950693185828675</v>
      </c>
      <c r="J2040" t="s">
        <v>5142</v>
      </c>
      <c r="K2040" t="s">
        <v>5141</v>
      </c>
      <c r="L2040" t="s">
        <v>5142</v>
      </c>
      <c r="M2040" t="s">
        <v>270</v>
      </c>
      <c r="N2040" t="s">
        <v>5144</v>
      </c>
      <c r="O2040" t="s">
        <v>266</v>
      </c>
      <c r="P2040" s="8">
        <v>100</v>
      </c>
      <c r="Q2040" s="8">
        <v>85.60505801889558</v>
      </c>
      <c r="R2040" s="8">
        <v>141.4900471452933</v>
      </c>
      <c r="S2040" s="8">
        <v>113.8896800624031</v>
      </c>
    </row>
    <row r="2041" spans="1:19">
      <c r="A2041" t="s">
        <v>2516</v>
      </c>
      <c r="B2041" t="s">
        <v>4848</v>
      </c>
      <c r="C2041" t="s">
        <v>297</v>
      </c>
      <c r="D2041" t="s">
        <v>286</v>
      </c>
      <c r="E2041" s="6">
        <v>1</v>
      </c>
      <c r="F2041" s="6">
        <v>0</v>
      </c>
      <c r="G2041" s="5">
        <v>-0.04444767839962283</v>
      </c>
      <c r="H2041" s="5">
        <v>0.03738801762500699</v>
      </c>
      <c r="I2041" s="5">
        <v>0.006242969460173997</v>
      </c>
      <c r="J2041" t="s">
        <v>5142</v>
      </c>
      <c r="K2041" t="s">
        <v>5141</v>
      </c>
      <c r="L2041" t="s">
        <v>5141</v>
      </c>
      <c r="M2041" t="s">
        <v>272</v>
      </c>
      <c r="N2041" t="s">
        <v>5145</v>
      </c>
      <c r="O2041" t="s">
        <v>266</v>
      </c>
      <c r="P2041" s="8">
        <v>100</v>
      </c>
      <c r="Q2041" s="8">
        <v>95.55523216003772</v>
      </c>
      <c r="R2041" s="8">
        <v>99.12785286419884</v>
      </c>
      <c r="S2041" s="8">
        <v>99.74670502228265</v>
      </c>
    </row>
    <row r="2042" spans="1:19">
      <c r="A2042" t="s">
        <v>2517</v>
      </c>
      <c r="B2042" t="s">
        <v>4849</v>
      </c>
      <c r="C2042" t="s">
        <v>296</v>
      </c>
      <c r="D2042" t="s">
        <v>139</v>
      </c>
      <c r="E2042" s="6">
        <v>1</v>
      </c>
      <c r="F2042" s="6">
        <v>1</v>
      </c>
      <c r="G2042" s="5">
        <v>-0.06647524904970192</v>
      </c>
      <c r="H2042" s="5">
        <v>0.5278589534977036</v>
      </c>
      <c r="I2042" s="5">
        <v>-0.259602404904116</v>
      </c>
      <c r="J2042" t="s">
        <v>5142</v>
      </c>
      <c r="K2042" t="s">
        <v>5141</v>
      </c>
      <c r="L2042" t="s">
        <v>5142</v>
      </c>
      <c r="M2042" t="s">
        <v>270</v>
      </c>
      <c r="N2042" t="s">
        <v>5144</v>
      </c>
      <c r="O2042" t="s">
        <v>266</v>
      </c>
      <c r="P2042" s="8">
        <v>100</v>
      </c>
      <c r="Q2042" s="8">
        <v>93.3524750950298</v>
      </c>
      <c r="R2042" s="8">
        <v>142.6294149051127</v>
      </c>
      <c r="S2042" s="8">
        <v>105.6024757856785</v>
      </c>
    </row>
    <row r="2043" spans="1:19">
      <c r="A2043" t="s">
        <v>2518</v>
      </c>
      <c r="B2043" t="s">
        <v>4850</v>
      </c>
      <c r="C2043" t="s">
        <v>300</v>
      </c>
      <c r="D2043" t="s">
        <v>286</v>
      </c>
      <c r="E2043" s="6">
        <v>1</v>
      </c>
      <c r="F2043" s="6">
        <v>0</v>
      </c>
      <c r="G2043" s="5">
        <v>0</v>
      </c>
      <c r="H2043" s="5">
        <v>0.3746442717003449</v>
      </c>
      <c r="I2043" s="5">
        <v>0.04471262381221353</v>
      </c>
      <c r="J2043" t="s">
        <v>5141</v>
      </c>
      <c r="K2043" t="s">
        <v>5141</v>
      </c>
      <c r="L2043" t="s">
        <v>5141</v>
      </c>
      <c r="M2043" t="s">
        <v>269</v>
      </c>
      <c r="N2043" t="s">
        <v>267</v>
      </c>
      <c r="O2043" t="s">
        <v>267</v>
      </c>
      <c r="P2043" s="8">
        <v>100</v>
      </c>
      <c r="Q2043" s="8">
        <v>100</v>
      </c>
      <c r="R2043" s="8">
        <v>137.4644271700345</v>
      </c>
      <c r="S2043" s="8">
        <v>143.6108223896497</v>
      </c>
    </row>
    <row r="2044" spans="1:19">
      <c r="A2044" t="s">
        <v>2519</v>
      </c>
      <c r="B2044" t="s">
        <v>4851</v>
      </c>
      <c r="C2044" t="s">
        <v>296</v>
      </c>
      <c r="D2044" t="s">
        <v>286</v>
      </c>
      <c r="E2044" s="6">
        <v>1</v>
      </c>
      <c r="F2044" s="6">
        <v>0</v>
      </c>
      <c r="G2044" s="5">
        <v>0.2320223263593761</v>
      </c>
      <c r="H2044" s="5">
        <v>0.4067019361312791</v>
      </c>
      <c r="I2044" s="5">
        <v>0.07660472862219536</v>
      </c>
      <c r="J2044" t="s">
        <v>5141</v>
      </c>
      <c r="K2044" t="s">
        <v>5141</v>
      </c>
      <c r="L2044" t="s">
        <v>5141</v>
      </c>
      <c r="M2044" t="s">
        <v>269</v>
      </c>
      <c r="N2044" t="s">
        <v>267</v>
      </c>
      <c r="O2044" t="s">
        <v>267</v>
      </c>
      <c r="P2044" s="8">
        <v>100</v>
      </c>
      <c r="Q2044" s="8">
        <v>123.2022326359376</v>
      </c>
      <c r="R2044" s="8">
        <v>173.3088191846697</v>
      </c>
      <c r="S2044" s="8">
        <v>186.5850942461445</v>
      </c>
    </row>
    <row r="2045" spans="1:19">
      <c r="A2045" t="s">
        <v>2520</v>
      </c>
      <c r="B2045" t="s">
        <v>4852</v>
      </c>
      <c r="C2045" t="s">
        <v>289</v>
      </c>
      <c r="D2045" t="s">
        <v>286</v>
      </c>
      <c r="E2045" s="6">
        <v>1</v>
      </c>
      <c r="F2045" s="6">
        <v>1</v>
      </c>
      <c r="G2045" s="5">
        <v>-0.03207222087041584</v>
      </c>
      <c r="H2045" s="5">
        <v>0.5471021852955964</v>
      </c>
      <c r="I2045" s="5">
        <v>-0.06987947061280664</v>
      </c>
      <c r="J2045" t="s">
        <v>5142</v>
      </c>
      <c r="K2045" t="s">
        <v>5141</v>
      </c>
      <c r="L2045" t="s">
        <v>5142</v>
      </c>
      <c r="M2045" t="s">
        <v>270</v>
      </c>
      <c r="N2045" t="s">
        <v>5144</v>
      </c>
      <c r="O2045" t="s">
        <v>266</v>
      </c>
      <c r="P2045" s="8">
        <v>100</v>
      </c>
      <c r="Q2045" s="8">
        <v>96.79277791295841</v>
      </c>
      <c r="R2045" s="8">
        <v>149.7483182299693</v>
      </c>
      <c r="S2045" s="8">
        <v>139.283985026901</v>
      </c>
    </row>
    <row r="2046" spans="1:19">
      <c r="A2046" t="s">
        <v>2521</v>
      </c>
      <c r="B2046" t="s">
        <v>4853</v>
      </c>
      <c r="C2046" t="s">
        <v>293</v>
      </c>
      <c r="D2046" t="s">
        <v>286</v>
      </c>
      <c r="E2046" s="6">
        <v>1</v>
      </c>
      <c r="F2046" s="6">
        <v>1</v>
      </c>
      <c r="G2046" s="5">
        <v>-0.005862012651214332</v>
      </c>
      <c r="H2046" s="5">
        <v>0.2315430637478972</v>
      </c>
      <c r="I2046" s="5">
        <v>0.2049841361019933</v>
      </c>
      <c r="J2046" t="s">
        <v>5142</v>
      </c>
      <c r="K2046" t="s">
        <v>5141</v>
      </c>
      <c r="L2046" t="s">
        <v>5141</v>
      </c>
      <c r="M2046" t="s">
        <v>272</v>
      </c>
      <c r="N2046" t="s">
        <v>5145</v>
      </c>
      <c r="O2046" t="s">
        <v>266</v>
      </c>
      <c r="P2046" s="8">
        <v>100</v>
      </c>
      <c r="Q2046" s="8">
        <v>99.41379873487857</v>
      </c>
      <c r="R2046" s="8">
        <v>122.4323742727692</v>
      </c>
      <c r="S2046" s="8">
        <v>147.5290687439887</v>
      </c>
    </row>
    <row r="2047" spans="1:19">
      <c r="A2047" t="s">
        <v>2522</v>
      </c>
      <c r="B2047" t="s">
        <v>4854</v>
      </c>
      <c r="C2047" t="s">
        <v>296</v>
      </c>
      <c r="D2047" t="s">
        <v>139</v>
      </c>
      <c r="E2047" s="6">
        <v>1</v>
      </c>
      <c r="F2047" s="6">
        <v>1</v>
      </c>
      <c r="G2047" s="5">
        <v>-0.02875272655901995</v>
      </c>
      <c r="H2047" s="5">
        <v>0.2562357065239391</v>
      </c>
      <c r="I2047" s="5">
        <v>-0.1953694627081063</v>
      </c>
      <c r="J2047" t="s">
        <v>5142</v>
      </c>
      <c r="K2047" t="s">
        <v>5141</v>
      </c>
      <c r="L2047" t="s">
        <v>5142</v>
      </c>
      <c r="M2047" t="s">
        <v>270</v>
      </c>
      <c r="N2047" t="s">
        <v>5144</v>
      </c>
      <c r="O2047" t="s">
        <v>266</v>
      </c>
      <c r="P2047" s="8">
        <v>100</v>
      </c>
      <c r="Q2047" s="8">
        <v>97.12472734409801</v>
      </c>
      <c r="R2047" s="8">
        <v>122.0115504760579</v>
      </c>
      <c r="S2047" s="8">
        <v>98.17421941536749</v>
      </c>
    </row>
    <row r="2048" spans="1:19">
      <c r="A2048" t="s">
        <v>2523</v>
      </c>
      <c r="B2048" t="s">
        <v>4855</v>
      </c>
      <c r="C2048" t="s">
        <v>296</v>
      </c>
      <c r="D2048" t="s">
        <v>286</v>
      </c>
      <c r="E2048" s="6">
        <v>1</v>
      </c>
      <c r="F2048" s="6">
        <v>1</v>
      </c>
      <c r="G2048" s="5">
        <v>-0.04539347389453241</v>
      </c>
      <c r="H2048" s="5">
        <v>0.2417147236500219</v>
      </c>
      <c r="I2048" s="5">
        <v>0.6363534353352054</v>
      </c>
      <c r="J2048" t="s">
        <v>5142</v>
      </c>
      <c r="K2048" t="s">
        <v>5141</v>
      </c>
      <c r="L2048" t="s">
        <v>5141</v>
      </c>
      <c r="M2048" t="s">
        <v>272</v>
      </c>
      <c r="N2048" t="s">
        <v>5145</v>
      </c>
      <c r="O2048" t="s">
        <v>266</v>
      </c>
      <c r="P2048" s="8">
        <v>100</v>
      </c>
      <c r="Q2048" s="8">
        <v>95.46065261054676</v>
      </c>
      <c r="R2048" s="8">
        <v>118.5348978757558</v>
      </c>
      <c r="S2048" s="8">
        <v>193.9649873461008</v>
      </c>
    </row>
    <row r="2049" spans="1:19">
      <c r="A2049" t="s">
        <v>2524</v>
      </c>
      <c r="B2049" t="s">
        <v>4856</v>
      </c>
      <c r="C2049" t="s">
        <v>293</v>
      </c>
      <c r="D2049" t="s">
        <v>286</v>
      </c>
      <c r="E2049" s="6">
        <v>1</v>
      </c>
      <c r="F2049" s="6">
        <v>0</v>
      </c>
      <c r="G2049" s="5">
        <v>0.08325581417441352</v>
      </c>
      <c r="H2049" s="5">
        <v>0.3324598210552869</v>
      </c>
      <c r="I2049" s="5">
        <v>0.2202826362113743</v>
      </c>
      <c r="J2049" t="s">
        <v>5141</v>
      </c>
      <c r="K2049" t="s">
        <v>5141</v>
      </c>
      <c r="L2049" t="s">
        <v>5141</v>
      </c>
      <c r="M2049" t="s">
        <v>269</v>
      </c>
      <c r="N2049" t="s">
        <v>267</v>
      </c>
      <c r="O2049" t="s">
        <v>267</v>
      </c>
      <c r="P2049" s="8">
        <v>100</v>
      </c>
      <c r="Q2049" s="8">
        <v>108.3255814174414</v>
      </c>
      <c r="R2049" s="8">
        <v>144.3394848311938</v>
      </c>
      <c r="S2049" s="8">
        <v>176.1349670592009</v>
      </c>
    </row>
    <row r="2050" spans="1:19">
      <c r="A2050" t="s">
        <v>2525</v>
      </c>
      <c r="B2050" t="s">
        <v>4857</v>
      </c>
      <c r="C2050" t="s">
        <v>296</v>
      </c>
      <c r="D2050" t="s">
        <v>139</v>
      </c>
      <c r="E2050" s="6">
        <v>1</v>
      </c>
      <c r="F2050" s="6">
        <v>1</v>
      </c>
      <c r="G2050" s="5">
        <v>0.01230688544882819</v>
      </c>
      <c r="H2050" s="5">
        <v>0.2810689084669966</v>
      </c>
      <c r="I2050" s="5">
        <v>0.100252539232448</v>
      </c>
      <c r="J2050" t="s">
        <v>5141</v>
      </c>
      <c r="K2050" t="s">
        <v>5141</v>
      </c>
      <c r="L2050" t="s">
        <v>5141</v>
      </c>
      <c r="M2050" t="s">
        <v>269</v>
      </c>
      <c r="N2050" t="s">
        <v>267</v>
      </c>
      <c r="O2050" t="s">
        <v>267</v>
      </c>
      <c r="P2050" s="8">
        <v>100</v>
      </c>
      <c r="Q2050" s="8">
        <v>101.2306885448828</v>
      </c>
      <c r="R2050" s="8">
        <v>129.6834876775555</v>
      </c>
      <c r="S2050" s="8">
        <v>142.6845866137504</v>
      </c>
    </row>
    <row r="2051" spans="1:19">
      <c r="A2051" t="s">
        <v>2526</v>
      </c>
      <c r="B2051" t="s">
        <v>4858</v>
      </c>
      <c r="C2051" t="s">
        <v>300</v>
      </c>
      <c r="D2051" t="s">
        <v>286</v>
      </c>
      <c r="E2051" s="6">
        <v>1</v>
      </c>
      <c r="F2051" s="6">
        <v>0</v>
      </c>
      <c r="G2051" s="5">
        <v>0.02583017479114758</v>
      </c>
      <c r="H2051" s="5">
        <v>0.1825595784898628</v>
      </c>
      <c r="I2051" s="5">
        <v>0.03268819018812885</v>
      </c>
      <c r="J2051" t="s">
        <v>5141</v>
      </c>
      <c r="K2051" t="s">
        <v>5141</v>
      </c>
      <c r="L2051" t="s">
        <v>5141</v>
      </c>
      <c r="M2051" t="s">
        <v>269</v>
      </c>
      <c r="N2051" t="s">
        <v>267</v>
      </c>
      <c r="O2051" t="s">
        <v>267</v>
      </c>
      <c r="P2051" s="8">
        <v>100</v>
      </c>
      <c r="Q2051" s="8">
        <v>102.5830174791148</v>
      </c>
      <c r="R2051" s="8">
        <v>121.3105299103202</v>
      </c>
      <c r="S2051" s="8">
        <v>125.2759515838514</v>
      </c>
    </row>
    <row r="2052" spans="1:19">
      <c r="A2052" t="s">
        <v>2527</v>
      </c>
      <c r="B2052" t="s">
        <v>4859</v>
      </c>
      <c r="C2052" t="s">
        <v>296</v>
      </c>
      <c r="D2052" t="s">
        <v>139</v>
      </c>
      <c r="E2052" s="6">
        <v>1</v>
      </c>
      <c r="F2052" s="6">
        <v>1</v>
      </c>
      <c r="G2052" s="5">
        <v>0.135638469537398</v>
      </c>
      <c r="H2052" s="5">
        <v>0.05704456357339116</v>
      </c>
      <c r="I2052" s="5">
        <v>-0.8482697796808816</v>
      </c>
      <c r="J2052" t="s">
        <v>5141</v>
      </c>
      <c r="K2052" t="s">
        <v>5141</v>
      </c>
      <c r="L2052" t="s">
        <v>5142</v>
      </c>
      <c r="M2052" t="s">
        <v>271</v>
      </c>
      <c r="N2052" t="s">
        <v>5143</v>
      </c>
      <c r="O2052" t="s">
        <v>266</v>
      </c>
      <c r="P2052" s="8">
        <v>100</v>
      </c>
      <c r="Q2052" s="8">
        <v>113.5638469537398</v>
      </c>
      <c r="R2052" s="8">
        <v>120.0420470409313</v>
      </c>
      <c r="S2052" s="8">
        <v>18.21400624507848</v>
      </c>
    </row>
    <row r="2053" spans="1:19">
      <c r="A2053" t="s">
        <v>2528</v>
      </c>
      <c r="B2053" t="s">
        <v>4860</v>
      </c>
      <c r="C2053" t="s">
        <v>297</v>
      </c>
      <c r="D2053" t="s">
        <v>286</v>
      </c>
      <c r="E2053" s="6">
        <v>0</v>
      </c>
      <c r="F2053" s="6">
        <v>0</v>
      </c>
      <c r="G2053" s="5">
        <v>1.065892121450827</v>
      </c>
      <c r="H2053" s="5">
        <v>0.742540300557313</v>
      </c>
      <c r="I2053" s="5">
        <v>-0.3472612975141028</v>
      </c>
      <c r="J2053" t="s">
        <v>5141</v>
      </c>
      <c r="K2053" t="s">
        <v>5141</v>
      </c>
      <c r="L2053" t="s">
        <v>5142</v>
      </c>
      <c r="M2053" t="s">
        <v>271</v>
      </c>
      <c r="N2053" t="s">
        <v>5143</v>
      </c>
      <c r="O2053" t="s">
        <v>266</v>
      </c>
      <c r="P2053" s="8">
        <v>100</v>
      </c>
      <c r="Q2053" s="8">
        <v>206.5892121450827</v>
      </c>
      <c r="R2053" s="8">
        <v>359.990027823191</v>
      </c>
      <c r="S2053" s="8">
        <v>234.9794236691717</v>
      </c>
    </row>
    <row r="2054" spans="1:19">
      <c r="A2054" t="s">
        <v>2529</v>
      </c>
      <c r="B2054" t="s">
        <v>4861</v>
      </c>
      <c r="C2054" t="s">
        <v>298</v>
      </c>
      <c r="D2054" t="s">
        <v>286</v>
      </c>
      <c r="E2054" s="6">
        <v>1</v>
      </c>
      <c r="F2054" s="6">
        <v>0</v>
      </c>
      <c r="G2054" s="5">
        <v>0.08325209681745083</v>
      </c>
      <c r="H2054" s="5">
        <v>0.5312981382257334</v>
      </c>
      <c r="I2054" s="5">
        <v>0.4109356522813969</v>
      </c>
      <c r="J2054" t="s">
        <v>5141</v>
      </c>
      <c r="K2054" t="s">
        <v>5141</v>
      </c>
      <c r="L2054" t="s">
        <v>5141</v>
      </c>
      <c r="M2054" t="s">
        <v>269</v>
      </c>
      <c r="N2054" t="s">
        <v>267</v>
      </c>
      <c r="O2054" t="s">
        <v>267</v>
      </c>
      <c r="P2054" s="8">
        <v>100</v>
      </c>
      <c r="Q2054" s="8">
        <v>108.3252096817451</v>
      </c>
      <c r="R2054" s="8">
        <v>165.8781919085684</v>
      </c>
      <c r="S2054" s="8">
        <v>234.0434548997747</v>
      </c>
    </row>
    <row r="2055" spans="1:19">
      <c r="A2055" t="s">
        <v>2530</v>
      </c>
      <c r="B2055" t="s">
        <v>4862</v>
      </c>
      <c r="C2055" t="s">
        <v>299</v>
      </c>
      <c r="D2055" t="s">
        <v>286</v>
      </c>
      <c r="E2055" s="6">
        <v>1</v>
      </c>
      <c r="F2055" s="6">
        <v>0</v>
      </c>
      <c r="G2055" s="5">
        <v>-0.1336179458153336</v>
      </c>
      <c r="H2055" s="5">
        <v>-0.4664747186402861</v>
      </c>
      <c r="I2055" s="5">
        <v>-0.2950095214666792</v>
      </c>
      <c r="J2055" t="s">
        <v>5142</v>
      </c>
      <c r="K2055" t="s">
        <v>5142</v>
      </c>
      <c r="L2055" t="s">
        <v>5142</v>
      </c>
      <c r="M2055" t="s">
        <v>275</v>
      </c>
      <c r="N2055" t="s">
        <v>268</v>
      </c>
      <c r="O2055" t="s">
        <v>268</v>
      </c>
      <c r="P2055" s="8">
        <v>100</v>
      </c>
      <c r="Q2055" s="8">
        <v>86.63820541846664</v>
      </c>
      <c r="R2055" s="8">
        <v>46.2236729223881</v>
      </c>
      <c r="S2055" s="8">
        <v>32.58724929312209</v>
      </c>
    </row>
    <row r="2056" spans="1:19">
      <c r="A2056" t="s">
        <v>2531</v>
      </c>
      <c r="B2056" t="s">
        <v>4863</v>
      </c>
      <c r="C2056" t="s">
        <v>298</v>
      </c>
      <c r="D2056" t="s">
        <v>286</v>
      </c>
      <c r="E2056" s="6">
        <v>1</v>
      </c>
      <c r="F2056" s="6">
        <v>0</v>
      </c>
      <c r="G2056" s="5">
        <v>0.04110988821997297</v>
      </c>
      <c r="H2056" s="5">
        <v>0.1031113943174187</v>
      </c>
      <c r="I2056" s="5">
        <v>0.1882165983269168</v>
      </c>
      <c r="J2056" t="s">
        <v>5141</v>
      </c>
      <c r="K2056" t="s">
        <v>5141</v>
      </c>
      <c r="L2056" t="s">
        <v>5141</v>
      </c>
      <c r="M2056" t="s">
        <v>269</v>
      </c>
      <c r="N2056" t="s">
        <v>267</v>
      </c>
      <c r="O2056" t="s">
        <v>267</v>
      </c>
      <c r="P2056" s="8">
        <v>100</v>
      </c>
      <c r="Q2056" s="8">
        <v>104.1109888219973</v>
      </c>
      <c r="R2056" s="8">
        <v>114.8460180431986</v>
      </c>
      <c r="S2056" s="8">
        <v>136.4619448906812</v>
      </c>
    </row>
    <row r="2057" spans="1:19">
      <c r="A2057" t="s">
        <v>2532</v>
      </c>
      <c r="B2057" t="s">
        <v>4864</v>
      </c>
      <c r="C2057" t="s">
        <v>289</v>
      </c>
      <c r="D2057" t="s">
        <v>286</v>
      </c>
      <c r="E2057" s="6">
        <v>1</v>
      </c>
      <c r="F2057" s="6">
        <v>0</v>
      </c>
      <c r="G2057" s="5">
        <v>-0.09521927654905771</v>
      </c>
      <c r="H2057" s="5">
        <v>-0.3545300158219149</v>
      </c>
      <c r="I2057" s="5">
        <v>1.523104442015303</v>
      </c>
      <c r="J2057" t="s">
        <v>5142</v>
      </c>
      <c r="K2057" t="s">
        <v>5142</v>
      </c>
      <c r="L2057" t="s">
        <v>5141</v>
      </c>
      <c r="M2057" t="s">
        <v>274</v>
      </c>
      <c r="N2057" t="s">
        <v>5146</v>
      </c>
      <c r="O2057" t="s">
        <v>266</v>
      </c>
      <c r="P2057" s="8">
        <v>100</v>
      </c>
      <c r="Q2057" s="8">
        <v>90.47807234509423</v>
      </c>
      <c r="R2057" s="8">
        <v>58.40087992505161</v>
      </c>
      <c r="S2057" s="8">
        <v>147.3515195565001</v>
      </c>
    </row>
    <row r="2058" spans="1:19">
      <c r="A2058" t="s">
        <v>2533</v>
      </c>
      <c r="B2058" t="s">
        <v>4865</v>
      </c>
      <c r="C2058" t="s">
        <v>300</v>
      </c>
      <c r="D2058" t="s">
        <v>286</v>
      </c>
      <c r="E2058" s="6">
        <v>1</v>
      </c>
      <c r="F2058" s="6">
        <v>0</v>
      </c>
      <c r="G2058" s="5">
        <v>-0.1405878352158014</v>
      </c>
      <c r="H2058" s="5">
        <v>0.2206065841700515</v>
      </c>
      <c r="I2058" s="5">
        <v>-0.1803112900778789</v>
      </c>
      <c r="J2058" t="s">
        <v>5142</v>
      </c>
      <c r="K2058" t="s">
        <v>5141</v>
      </c>
      <c r="L2058" t="s">
        <v>5142</v>
      </c>
      <c r="M2058" t="s">
        <v>270</v>
      </c>
      <c r="N2058" t="s">
        <v>5144</v>
      </c>
      <c r="O2058" t="s">
        <v>266</v>
      </c>
      <c r="P2058" s="8">
        <v>100</v>
      </c>
      <c r="Q2058" s="8">
        <v>85.94121647841986</v>
      </c>
      <c r="R2058" s="8">
        <v>104.900414685143</v>
      </c>
      <c r="S2058" s="8">
        <v>85.9856855835604</v>
      </c>
    </row>
    <row r="2059" spans="1:19">
      <c r="A2059" t="s">
        <v>2534</v>
      </c>
      <c r="B2059" t="s">
        <v>4866</v>
      </c>
      <c r="C2059" t="s">
        <v>300</v>
      </c>
      <c r="D2059" t="s">
        <v>286</v>
      </c>
      <c r="E2059" s="6">
        <v>0</v>
      </c>
      <c r="F2059" s="6">
        <v>0</v>
      </c>
      <c r="G2059" s="5">
        <v>-0.1263077939507761</v>
      </c>
      <c r="H2059" s="5">
        <v>0.7256472428270169</v>
      </c>
      <c r="I2059" s="5">
        <v>-0.4530586412400863</v>
      </c>
      <c r="J2059" t="s">
        <v>5142</v>
      </c>
      <c r="K2059" t="s">
        <v>5141</v>
      </c>
      <c r="L2059" t="s">
        <v>5142</v>
      </c>
      <c r="M2059" t="s">
        <v>270</v>
      </c>
      <c r="N2059" t="s">
        <v>5144</v>
      </c>
      <c r="O2059" t="s">
        <v>266</v>
      </c>
      <c r="P2059" s="8">
        <v>100</v>
      </c>
      <c r="Q2059" s="8">
        <v>87.36922060492239</v>
      </c>
      <c r="R2059" s="8">
        <v>150.7684546448297</v>
      </c>
      <c r="S2059" s="8">
        <v>82.46150344157559</v>
      </c>
    </row>
    <row r="2060" spans="1:19">
      <c r="A2060" t="s">
        <v>2535</v>
      </c>
      <c r="B2060" t="s">
        <v>4867</v>
      </c>
      <c r="C2060" t="s">
        <v>299</v>
      </c>
      <c r="D2060" t="s">
        <v>286</v>
      </c>
      <c r="E2060" s="6">
        <v>0</v>
      </c>
      <c r="F2060" s="6">
        <v>0</v>
      </c>
      <c r="G2060" s="5">
        <v>-0.6946774259221953</v>
      </c>
      <c r="H2060" s="5">
        <v>3.447509449409934</v>
      </c>
      <c r="I2060" s="5">
        <v>0.2628137144747218</v>
      </c>
      <c r="J2060" t="s">
        <v>5142</v>
      </c>
      <c r="K2060" t="s">
        <v>5141</v>
      </c>
      <c r="L2060" t="s">
        <v>5141</v>
      </c>
      <c r="M2060" t="s">
        <v>272</v>
      </c>
      <c r="N2060" t="s">
        <v>5145</v>
      </c>
      <c r="O2060" t="s">
        <v>266</v>
      </c>
      <c r="P2060" s="8">
        <v>100</v>
      </c>
      <c r="Q2060" s="8">
        <v>30.53225740778047</v>
      </c>
      <c r="R2060" s="8">
        <v>135.7925033329201</v>
      </c>
      <c r="S2060" s="8">
        <v>171.4806355316659</v>
      </c>
    </row>
    <row r="2061" spans="1:19">
      <c r="A2061" t="s">
        <v>2536</v>
      </c>
      <c r="B2061" t="s">
        <v>4868</v>
      </c>
      <c r="C2061" t="s">
        <v>299</v>
      </c>
      <c r="D2061" t="s">
        <v>286</v>
      </c>
      <c r="E2061" s="6">
        <v>1</v>
      </c>
      <c r="F2061" s="6">
        <v>0</v>
      </c>
      <c r="G2061" s="5">
        <v>0.154133630334135</v>
      </c>
      <c r="H2061" s="5">
        <v>0.1636052372466115</v>
      </c>
      <c r="I2061" s="5">
        <v>0.1933940268573939</v>
      </c>
      <c r="J2061" t="s">
        <v>5141</v>
      </c>
      <c r="K2061" t="s">
        <v>5141</v>
      </c>
      <c r="L2061" t="s">
        <v>5141</v>
      </c>
      <c r="M2061" t="s">
        <v>269</v>
      </c>
      <c r="N2061" t="s">
        <v>267</v>
      </c>
      <c r="O2061" t="s">
        <v>267</v>
      </c>
      <c r="P2061" s="8">
        <v>100</v>
      </c>
      <c r="Q2061" s="8">
        <v>115.4133630334135</v>
      </c>
      <c r="R2061" s="8">
        <v>134.2955936739244</v>
      </c>
      <c r="S2061" s="8">
        <v>160.267559323729</v>
      </c>
    </row>
    <row r="2062" spans="1:19">
      <c r="A2062" t="s">
        <v>2537</v>
      </c>
      <c r="B2062" t="s">
        <v>4869</v>
      </c>
      <c r="C2062" t="s">
        <v>296</v>
      </c>
      <c r="D2062" t="s">
        <v>139</v>
      </c>
      <c r="E2062" s="6">
        <v>1</v>
      </c>
      <c r="F2062" s="6">
        <v>1</v>
      </c>
      <c r="G2062" s="5">
        <v>0.06991436166544607</v>
      </c>
      <c r="H2062" s="5">
        <v>0.5571123788486496</v>
      </c>
      <c r="I2062" s="5">
        <v>-0.04880268494295159</v>
      </c>
      <c r="J2062" t="s">
        <v>5141</v>
      </c>
      <c r="K2062" t="s">
        <v>5141</v>
      </c>
      <c r="L2062" t="s">
        <v>5142</v>
      </c>
      <c r="M2062" t="s">
        <v>271</v>
      </c>
      <c r="N2062" t="s">
        <v>5143</v>
      </c>
      <c r="O2062" t="s">
        <v>266</v>
      </c>
      <c r="P2062" s="8">
        <v>100</v>
      </c>
      <c r="Q2062" s="8">
        <v>106.9914361665446</v>
      </c>
      <c r="R2062" s="8">
        <v>166.5976896857217</v>
      </c>
      <c r="S2062" s="8">
        <v>158.4672751237658</v>
      </c>
    </row>
    <row r="2063" spans="1:19">
      <c r="A2063" t="s">
        <v>2538</v>
      </c>
      <c r="B2063" t="s">
        <v>4870</v>
      </c>
      <c r="C2063" t="s">
        <v>300</v>
      </c>
      <c r="D2063" t="s">
        <v>139</v>
      </c>
      <c r="E2063" s="6">
        <v>1</v>
      </c>
      <c r="F2063" s="6">
        <v>0</v>
      </c>
      <c r="G2063" s="5">
        <v>-0.1250645002755257</v>
      </c>
      <c r="H2063" s="5">
        <v>0.9722607377411734</v>
      </c>
      <c r="I2063" s="5">
        <v>-0.1622224252134163</v>
      </c>
      <c r="J2063" t="s">
        <v>5142</v>
      </c>
      <c r="K2063" t="s">
        <v>5141</v>
      </c>
      <c r="L2063" t="s">
        <v>5142</v>
      </c>
      <c r="M2063" t="s">
        <v>270</v>
      </c>
      <c r="N2063" t="s">
        <v>5144</v>
      </c>
      <c r="O2063" t="s">
        <v>266</v>
      </c>
      <c r="P2063" s="8">
        <v>100</v>
      </c>
      <c r="Q2063" s="8">
        <v>87.49354997244743</v>
      </c>
      <c r="R2063" s="8">
        <v>172.5600934162534</v>
      </c>
      <c r="S2063" s="8">
        <v>144.5669765672151</v>
      </c>
    </row>
    <row r="2064" spans="1:19">
      <c r="A2064" t="s">
        <v>2539</v>
      </c>
      <c r="B2064" t="s">
        <v>4871</v>
      </c>
      <c r="C2064" t="s">
        <v>296</v>
      </c>
      <c r="D2064" t="s">
        <v>139</v>
      </c>
      <c r="E2064" s="6">
        <v>1</v>
      </c>
      <c r="F2064" s="6">
        <v>1</v>
      </c>
      <c r="G2064" s="5">
        <v>-0.1099745159112195</v>
      </c>
      <c r="H2064" s="5">
        <v>0.8897341194597617</v>
      </c>
      <c r="I2064" s="5">
        <v>-0.1423176700220051</v>
      </c>
      <c r="J2064" t="s">
        <v>5142</v>
      </c>
      <c r="K2064" t="s">
        <v>5141</v>
      </c>
      <c r="L2064" t="s">
        <v>5142</v>
      </c>
      <c r="M2064" t="s">
        <v>270</v>
      </c>
      <c r="N2064" t="s">
        <v>5144</v>
      </c>
      <c r="O2064" t="s">
        <v>266</v>
      </c>
      <c r="P2064" s="8">
        <v>100</v>
      </c>
      <c r="Q2064" s="8">
        <v>89.00254840887804</v>
      </c>
      <c r="R2064" s="8">
        <v>168.1911524471259</v>
      </c>
      <c r="S2064" s="8">
        <v>144.2545795125351</v>
      </c>
    </row>
    <row r="2065" spans="1:19">
      <c r="A2065" t="s">
        <v>2540</v>
      </c>
      <c r="B2065" t="s">
        <v>4872</v>
      </c>
      <c r="C2065" t="s">
        <v>300</v>
      </c>
      <c r="D2065" t="s">
        <v>139</v>
      </c>
      <c r="E2065" s="6">
        <v>1</v>
      </c>
      <c r="F2065" s="6">
        <v>0</v>
      </c>
      <c r="G2065" s="5">
        <v>-0.05364792490867787</v>
      </c>
      <c r="H2065" s="5">
        <v>0.303325769629466</v>
      </c>
      <c r="I2065" s="5">
        <v>0.2465930831433882</v>
      </c>
      <c r="J2065" t="s">
        <v>5142</v>
      </c>
      <c r="K2065" t="s">
        <v>5141</v>
      </c>
      <c r="L2065" t="s">
        <v>5141</v>
      </c>
      <c r="M2065" t="s">
        <v>272</v>
      </c>
      <c r="N2065" t="s">
        <v>5145</v>
      </c>
      <c r="O2065" t="s">
        <v>266</v>
      </c>
      <c r="P2065" s="8">
        <v>100</v>
      </c>
      <c r="Q2065" s="8">
        <v>94.63520750913221</v>
      </c>
      <c r="R2065" s="8">
        <v>123.340504660884</v>
      </c>
      <c r="S2065" s="8">
        <v>153.7554199816728</v>
      </c>
    </row>
    <row r="2066" spans="1:19">
      <c r="A2066" t="s">
        <v>2541</v>
      </c>
      <c r="B2066" t="s">
        <v>4873</v>
      </c>
      <c r="C2066" t="s">
        <v>287</v>
      </c>
      <c r="D2066" t="s">
        <v>139</v>
      </c>
      <c r="E2066" s="6">
        <v>1</v>
      </c>
      <c r="F2066" s="6">
        <v>1</v>
      </c>
      <c r="G2066" s="5">
        <v>-0.04412285922547599</v>
      </c>
      <c r="H2066" s="5">
        <v>0.3517322074451339</v>
      </c>
      <c r="I2066" s="5">
        <v>0.1589134398035352</v>
      </c>
      <c r="J2066" t="s">
        <v>5142</v>
      </c>
      <c r="K2066" t="s">
        <v>5141</v>
      </c>
      <c r="L2066" t="s">
        <v>5141</v>
      </c>
      <c r="M2066" t="s">
        <v>272</v>
      </c>
      <c r="N2066" t="s">
        <v>5145</v>
      </c>
      <c r="O2066" t="s">
        <v>266</v>
      </c>
      <c r="P2066" s="8">
        <v>100</v>
      </c>
      <c r="Q2066" s="8">
        <v>95.5877140774524</v>
      </c>
      <c r="R2066" s="8">
        <v>129.208991754549</v>
      </c>
      <c r="S2066" s="8">
        <v>149.742037087811</v>
      </c>
    </row>
    <row r="2067" spans="1:19">
      <c r="A2067" t="s">
        <v>2542</v>
      </c>
      <c r="B2067" t="s">
        <v>4874</v>
      </c>
      <c r="C2067" t="s">
        <v>296</v>
      </c>
      <c r="D2067" t="s">
        <v>139</v>
      </c>
      <c r="E2067" s="6">
        <v>0</v>
      </c>
      <c r="F2067" s="6">
        <v>1</v>
      </c>
      <c r="G2067" s="5">
        <v>-0.1051829608360867</v>
      </c>
      <c r="H2067" s="5">
        <v>0.7347734592478914</v>
      </c>
      <c r="I2067" s="5">
        <v>0.0523023168386092</v>
      </c>
      <c r="J2067" t="s">
        <v>5142</v>
      </c>
      <c r="K2067" t="s">
        <v>5141</v>
      </c>
      <c r="L2067" t="s">
        <v>5141</v>
      </c>
      <c r="M2067" t="s">
        <v>272</v>
      </c>
      <c r="N2067" t="s">
        <v>5145</v>
      </c>
      <c r="O2067" t="s">
        <v>266</v>
      </c>
      <c r="P2067" s="8">
        <v>100</v>
      </c>
      <c r="Q2067" s="8">
        <v>89.48170391639133</v>
      </c>
      <c r="R2067" s="8">
        <v>155.2304850424338</v>
      </c>
      <c r="S2067" s="8">
        <v>163.3493990541341</v>
      </c>
    </row>
    <row r="2068" spans="1:19">
      <c r="A2068" t="s">
        <v>2543</v>
      </c>
      <c r="B2068" t="s">
        <v>4875</v>
      </c>
      <c r="C2068" t="s">
        <v>287</v>
      </c>
      <c r="D2068" t="s">
        <v>139</v>
      </c>
      <c r="E2068" s="6">
        <v>1</v>
      </c>
      <c r="F2068" s="6">
        <v>1</v>
      </c>
      <c r="G2068" s="5">
        <v>1.33953334867794</v>
      </c>
      <c r="H2068" s="5">
        <v>1.255355187605203</v>
      </c>
      <c r="I2068" s="5">
        <v>-0.4074294496563581</v>
      </c>
      <c r="J2068" t="s">
        <v>5141</v>
      </c>
      <c r="K2068" t="s">
        <v>5141</v>
      </c>
      <c r="L2068" t="s">
        <v>5142</v>
      </c>
      <c r="M2068" t="s">
        <v>271</v>
      </c>
      <c r="N2068" t="s">
        <v>5143</v>
      </c>
      <c r="O2068" t="s">
        <v>266</v>
      </c>
      <c r="P2068" s="8">
        <v>100</v>
      </c>
      <c r="Q2068" s="8">
        <v>233.953334867794</v>
      </c>
      <c r="R2068" s="8">
        <v>527.6478674516163</v>
      </c>
      <c r="S2068" s="8">
        <v>312.6685872034533</v>
      </c>
    </row>
    <row r="2069" spans="1:19">
      <c r="A2069" t="s">
        <v>2544</v>
      </c>
      <c r="B2069" t="s">
        <v>4876</v>
      </c>
      <c r="C2069" t="s">
        <v>296</v>
      </c>
      <c r="D2069" t="s">
        <v>139</v>
      </c>
      <c r="E2069" s="6">
        <v>0</v>
      </c>
      <c r="F2069" s="6">
        <v>1</v>
      </c>
      <c r="G2069" s="5">
        <v>0.8573431873232265</v>
      </c>
      <c r="H2069" s="5">
        <v>-0.09684030690719481</v>
      </c>
      <c r="I2069" s="5">
        <v>-0.1398454316682421</v>
      </c>
      <c r="J2069" t="s">
        <v>5141</v>
      </c>
      <c r="K2069" t="s">
        <v>5142</v>
      </c>
      <c r="L2069" t="s">
        <v>5142</v>
      </c>
      <c r="M2069" t="s">
        <v>276</v>
      </c>
      <c r="N2069" t="s">
        <v>5147</v>
      </c>
      <c r="O2069" t="s">
        <v>266</v>
      </c>
      <c r="P2069" s="8">
        <v>100</v>
      </c>
      <c r="Q2069" s="8">
        <v>185.7343187323226</v>
      </c>
      <c r="R2069" s="8">
        <v>167.7477503030858</v>
      </c>
      <c r="S2069" s="8">
        <v>144.2889937505743</v>
      </c>
    </row>
    <row r="2070" spans="1:19">
      <c r="A2070" t="s">
        <v>2545</v>
      </c>
      <c r="B2070" t="s">
        <v>4877</v>
      </c>
      <c r="C2070" t="s">
        <v>287</v>
      </c>
      <c r="D2070" t="s">
        <v>139</v>
      </c>
      <c r="E2070" s="6">
        <v>0</v>
      </c>
      <c r="F2070" s="6">
        <v>1</v>
      </c>
      <c r="G2070" s="5">
        <v>1.234148330273954</v>
      </c>
      <c r="H2070" s="5">
        <v>0.7508965170451281</v>
      </c>
      <c r="I2070" s="5">
        <v>-0.3909343525810691</v>
      </c>
      <c r="J2070" t="s">
        <v>5141</v>
      </c>
      <c r="K2070" t="s">
        <v>5141</v>
      </c>
      <c r="L2070" t="s">
        <v>5142</v>
      </c>
      <c r="M2070" t="s">
        <v>271</v>
      </c>
      <c r="N2070" t="s">
        <v>5143</v>
      </c>
      <c r="O2070" t="s">
        <v>266</v>
      </c>
      <c r="P2070" s="8">
        <v>100</v>
      </c>
      <c r="Q2070" s="8">
        <v>223.4148330273954</v>
      </c>
      <c r="R2070" s="8">
        <v>391.1762530038855</v>
      </c>
      <c r="S2070" s="8">
        <v>238.252017790723</v>
      </c>
    </row>
    <row r="2071" spans="1:19">
      <c r="A2071" t="s">
        <v>2546</v>
      </c>
      <c r="B2071" t="s">
        <v>4878</v>
      </c>
      <c r="C2071" t="s">
        <v>294</v>
      </c>
      <c r="D2071" t="s">
        <v>286</v>
      </c>
      <c r="E2071" s="6">
        <v>1</v>
      </c>
      <c r="F2071" s="6">
        <v>0</v>
      </c>
      <c r="G2071" s="5">
        <v>0.1974948141914472</v>
      </c>
      <c r="H2071" s="5">
        <v>-0.004255553004614221</v>
      </c>
      <c r="I2071" s="5">
        <v>0.00187693053537874</v>
      </c>
      <c r="J2071" t="s">
        <v>5141</v>
      </c>
      <c r="K2071" t="s">
        <v>5142</v>
      </c>
      <c r="L2071" t="s">
        <v>5141</v>
      </c>
      <c r="M2071" t="s">
        <v>273</v>
      </c>
      <c r="N2071" t="s">
        <v>5148</v>
      </c>
      <c r="O2071" t="s">
        <v>266</v>
      </c>
      <c r="P2071" s="8">
        <v>100</v>
      </c>
      <c r="Q2071" s="8">
        <v>119.7494814191447</v>
      </c>
      <c r="R2071" s="8">
        <v>119.2398811536905</v>
      </c>
      <c r="S2071" s="8">
        <v>119.4636861276628</v>
      </c>
    </row>
    <row r="2072" spans="1:19">
      <c r="A2072" t="s">
        <v>2547</v>
      </c>
      <c r="B2072" t="s">
        <v>4879</v>
      </c>
      <c r="C2072" t="s">
        <v>300</v>
      </c>
      <c r="D2072" t="s">
        <v>286</v>
      </c>
      <c r="E2072" s="6">
        <v>1</v>
      </c>
      <c r="F2072" s="6">
        <v>0</v>
      </c>
      <c r="G2072" s="5">
        <v>0.1964316010044549</v>
      </c>
      <c r="H2072" s="5">
        <v>0.4304879675001361</v>
      </c>
      <c r="I2072" s="5">
        <v>-0.1432712873159069</v>
      </c>
      <c r="J2072" t="s">
        <v>5141</v>
      </c>
      <c r="K2072" t="s">
        <v>5141</v>
      </c>
      <c r="L2072" t="s">
        <v>5142</v>
      </c>
      <c r="M2072" t="s">
        <v>271</v>
      </c>
      <c r="N2072" t="s">
        <v>5143</v>
      </c>
      <c r="O2072" t="s">
        <v>266</v>
      </c>
      <c r="P2072" s="8">
        <v>100</v>
      </c>
      <c r="Q2072" s="8">
        <v>119.6431601004455</v>
      </c>
      <c r="R2072" s="8">
        <v>171.1481009173797</v>
      </c>
      <c r="S2072" s="8">
        <v>146.6274921772739</v>
      </c>
    </row>
    <row r="2073" spans="1:19">
      <c r="A2073" t="s">
        <v>2548</v>
      </c>
      <c r="B2073" t="s">
        <v>4880</v>
      </c>
      <c r="C2073" t="s">
        <v>300</v>
      </c>
      <c r="D2073" t="s">
        <v>286</v>
      </c>
      <c r="E2073" s="6">
        <v>1</v>
      </c>
      <c r="F2073" s="6">
        <v>0</v>
      </c>
      <c r="G2073" s="5">
        <v>0.07035014356571345</v>
      </c>
      <c r="H2073" s="5">
        <v>0.361081011155739</v>
      </c>
      <c r="I2073" s="5">
        <v>0.2454740289570982</v>
      </c>
      <c r="J2073" t="s">
        <v>5141</v>
      </c>
      <c r="K2073" t="s">
        <v>5141</v>
      </c>
      <c r="L2073" t="s">
        <v>5141</v>
      </c>
      <c r="M2073" t="s">
        <v>269</v>
      </c>
      <c r="N2073" t="s">
        <v>267</v>
      </c>
      <c r="O2073" t="s">
        <v>267</v>
      </c>
      <c r="P2073" s="8">
        <v>100</v>
      </c>
      <c r="Q2073" s="8">
        <v>107.0350143565713</v>
      </c>
      <c r="R2073" s="8">
        <v>145.6833255695112</v>
      </c>
      <c r="S2073" s="8">
        <v>181.4447984489277</v>
      </c>
    </row>
    <row r="2074" spans="1:19">
      <c r="A2074" t="s">
        <v>2549</v>
      </c>
      <c r="B2074" t="s">
        <v>4881</v>
      </c>
      <c r="C2074" t="s">
        <v>297</v>
      </c>
      <c r="D2074" t="s">
        <v>139</v>
      </c>
      <c r="E2074" s="6">
        <v>0</v>
      </c>
      <c r="F2074" s="6">
        <v>0</v>
      </c>
      <c r="G2074" s="5">
        <v>0.4420821351953352</v>
      </c>
      <c r="H2074" s="5">
        <v>0.7091706641817654</v>
      </c>
      <c r="I2074" s="5">
        <v>0.006666853658793048</v>
      </c>
      <c r="J2074" t="s">
        <v>5141</v>
      </c>
      <c r="K2074" t="s">
        <v>5141</v>
      </c>
      <c r="L2074" t="s">
        <v>5141</v>
      </c>
      <c r="M2074" t="s">
        <v>269</v>
      </c>
      <c r="N2074" t="s">
        <v>267</v>
      </c>
      <c r="O2074" t="s">
        <v>267</v>
      </c>
      <c r="P2074" s="8">
        <v>100</v>
      </c>
      <c r="Q2074" s="8">
        <v>144.2082135195335</v>
      </c>
      <c r="R2074" s="8">
        <v>246.476448081647</v>
      </c>
      <c r="S2074" s="8">
        <v>248.1196704913464</v>
      </c>
    </row>
    <row r="2075" spans="1:19">
      <c r="A2075" t="s">
        <v>2550</v>
      </c>
      <c r="B2075" t="s">
        <v>4882</v>
      </c>
      <c r="C2075" t="s">
        <v>287</v>
      </c>
      <c r="D2075" t="s">
        <v>139</v>
      </c>
      <c r="E2075" s="6">
        <v>1</v>
      </c>
      <c r="F2075" s="6">
        <v>1</v>
      </c>
      <c r="G2075" s="5">
        <v>-0.3219759816914928</v>
      </c>
      <c r="H2075" s="5">
        <v>0.5033333758384446</v>
      </c>
      <c r="I2075" s="5">
        <v>0.07939300942887551</v>
      </c>
      <c r="J2075" t="s">
        <v>5142</v>
      </c>
      <c r="K2075" t="s">
        <v>5141</v>
      </c>
      <c r="L2075" t="s">
        <v>5141</v>
      </c>
      <c r="M2075" t="s">
        <v>272</v>
      </c>
      <c r="N2075" t="s">
        <v>5145</v>
      </c>
      <c r="O2075" t="s">
        <v>266</v>
      </c>
      <c r="P2075" s="8">
        <v>100</v>
      </c>
      <c r="Q2075" s="8">
        <v>67.80240183085073</v>
      </c>
      <c r="R2075" s="8">
        <v>101.9296136343276</v>
      </c>
      <c r="S2075" s="8">
        <v>110.0221124106794</v>
      </c>
    </row>
    <row r="2076" spans="1:19">
      <c r="A2076" t="s">
        <v>2551</v>
      </c>
      <c r="B2076" t="s">
        <v>4883</v>
      </c>
      <c r="C2076" t="s">
        <v>294</v>
      </c>
      <c r="D2076" t="s">
        <v>139</v>
      </c>
      <c r="E2076" s="6">
        <v>1</v>
      </c>
      <c r="F2076" s="6">
        <v>0</v>
      </c>
      <c r="G2076" s="5">
        <v>-0.23390847079222</v>
      </c>
      <c r="H2076" s="5">
        <v>0.9159560375662525</v>
      </c>
      <c r="I2076" s="5">
        <v>0.7066075215869128</v>
      </c>
      <c r="J2076" t="s">
        <v>5142</v>
      </c>
      <c r="K2076" t="s">
        <v>5141</v>
      </c>
      <c r="L2076" t="s">
        <v>5141</v>
      </c>
      <c r="M2076" t="s">
        <v>272</v>
      </c>
      <c r="N2076" t="s">
        <v>5145</v>
      </c>
      <c r="O2076" t="s">
        <v>266</v>
      </c>
      <c r="P2076" s="8">
        <v>100</v>
      </c>
      <c r="Q2076" s="8">
        <v>76.609152920778</v>
      </c>
      <c r="R2076" s="8">
        <v>146.7797690714009</v>
      </c>
      <c r="S2076" s="8">
        <v>250.4954579140429</v>
      </c>
    </row>
    <row r="2077" spans="1:19">
      <c r="A2077" t="s">
        <v>2552</v>
      </c>
      <c r="B2077" t="s">
        <v>4884</v>
      </c>
      <c r="C2077" t="s">
        <v>298</v>
      </c>
      <c r="D2077" t="s">
        <v>286</v>
      </c>
      <c r="E2077" s="6">
        <v>0</v>
      </c>
      <c r="F2077" s="6">
        <v>0</v>
      </c>
      <c r="G2077" s="5">
        <v>0.524547575560971</v>
      </c>
      <c r="H2077" s="5">
        <v>1.12608730823673</v>
      </c>
      <c r="I2077" s="5">
        <v>0.03643387293644085</v>
      </c>
      <c r="J2077" t="s">
        <v>5141</v>
      </c>
      <c r="K2077" t="s">
        <v>5141</v>
      </c>
      <c r="L2077" t="s">
        <v>5141</v>
      </c>
      <c r="M2077" t="s">
        <v>269</v>
      </c>
      <c r="N2077" t="s">
        <v>267</v>
      </c>
      <c r="O2077" t="s">
        <v>267</v>
      </c>
      <c r="P2077" s="8">
        <v>100</v>
      </c>
      <c r="Q2077" s="8">
        <v>152.4547575560971</v>
      </c>
      <c r="R2077" s="8">
        <v>324.1321251203257</v>
      </c>
      <c r="S2077" s="8">
        <v>335.9415137815782</v>
      </c>
    </row>
    <row r="2078" spans="1:19">
      <c r="A2078" t="s">
        <v>2553</v>
      </c>
      <c r="B2078" t="s">
        <v>4885</v>
      </c>
      <c r="C2078" t="s">
        <v>300</v>
      </c>
      <c r="D2078" t="s">
        <v>139</v>
      </c>
      <c r="E2078" s="6">
        <v>1</v>
      </c>
      <c r="F2078" s="6">
        <v>0</v>
      </c>
      <c r="G2078" s="5">
        <v>-0.1648358837156035</v>
      </c>
      <c r="H2078" s="5">
        <v>-0.1595921004597767</v>
      </c>
      <c r="I2078" s="5">
        <v>-0.2948955281609288</v>
      </c>
      <c r="J2078" t="s">
        <v>5142</v>
      </c>
      <c r="K2078" t="s">
        <v>5142</v>
      </c>
      <c r="L2078" t="s">
        <v>5142</v>
      </c>
      <c r="M2078" t="s">
        <v>275</v>
      </c>
      <c r="N2078" t="s">
        <v>268</v>
      </c>
      <c r="O2078" t="s">
        <v>268</v>
      </c>
      <c r="P2078" s="8">
        <v>100</v>
      </c>
      <c r="Q2078" s="8">
        <v>83.51641162843964</v>
      </c>
      <c r="R2078" s="8">
        <v>70.18785207379364</v>
      </c>
      <c r="S2078" s="8">
        <v>49.48976836601112</v>
      </c>
    </row>
    <row r="2079" spans="1:19">
      <c r="A2079" t="s">
        <v>2554</v>
      </c>
      <c r="B2079" t="s">
        <v>4886</v>
      </c>
      <c r="C2079" t="s">
        <v>298</v>
      </c>
      <c r="D2079" t="s">
        <v>286</v>
      </c>
      <c r="E2079" s="6">
        <v>1</v>
      </c>
      <c r="F2079" s="6">
        <v>0</v>
      </c>
      <c r="G2079" s="5">
        <v>-0.3636566827494582</v>
      </c>
      <c r="H2079" s="5">
        <v>1.45572335517809</v>
      </c>
      <c r="I2079" s="5">
        <v>-0.5166124628967107</v>
      </c>
      <c r="J2079" t="s">
        <v>5142</v>
      </c>
      <c r="K2079" t="s">
        <v>5141</v>
      </c>
      <c r="L2079" t="s">
        <v>5142</v>
      </c>
      <c r="M2079" t="s">
        <v>270</v>
      </c>
      <c r="N2079" t="s">
        <v>5144</v>
      </c>
      <c r="O2079" t="s">
        <v>266</v>
      </c>
      <c r="P2079" s="8">
        <v>100</v>
      </c>
      <c r="Q2079" s="8">
        <v>63.63433172505418</v>
      </c>
      <c r="R2079" s="8">
        <v>156.2683146083656</v>
      </c>
      <c r="S2079" s="8">
        <v>75.53815572581983</v>
      </c>
    </row>
    <row r="2080" spans="1:19">
      <c r="A2080" t="s">
        <v>2555</v>
      </c>
      <c r="B2080" t="s">
        <v>4887</v>
      </c>
      <c r="C2080" t="s">
        <v>293</v>
      </c>
      <c r="D2080" t="s">
        <v>139</v>
      </c>
      <c r="E2080" s="6">
        <v>1</v>
      </c>
      <c r="F2080" s="6">
        <v>0</v>
      </c>
      <c r="G2080" s="5">
        <v>0.009335324452094618</v>
      </c>
      <c r="H2080" s="5">
        <v>0.1128964484724304</v>
      </c>
      <c r="I2080" s="5">
        <v>0.1330136203992829</v>
      </c>
      <c r="J2080" t="s">
        <v>5141</v>
      </c>
      <c r="K2080" t="s">
        <v>5141</v>
      </c>
      <c r="L2080" t="s">
        <v>5141</v>
      </c>
      <c r="M2080" t="s">
        <v>269</v>
      </c>
      <c r="N2080" t="s">
        <v>267</v>
      </c>
      <c r="O2080" t="s">
        <v>267</v>
      </c>
      <c r="P2080" s="8">
        <v>100</v>
      </c>
      <c r="Q2080" s="8">
        <v>100.9335324452095</v>
      </c>
      <c r="R2080" s="8">
        <v>112.3285697900504</v>
      </c>
      <c r="S2080" s="8">
        <v>127.2697995320986</v>
      </c>
    </row>
    <row r="2081" spans="1:19">
      <c r="A2081" t="s">
        <v>2556</v>
      </c>
      <c r="B2081" t="s">
        <v>4888</v>
      </c>
      <c r="C2081" t="s">
        <v>287</v>
      </c>
      <c r="D2081" t="s">
        <v>139</v>
      </c>
      <c r="E2081" s="6">
        <v>1</v>
      </c>
      <c r="F2081" s="6">
        <v>1</v>
      </c>
      <c r="G2081" s="5">
        <v>-0.1719688667188807</v>
      </c>
      <c r="H2081" s="5">
        <v>0.2129300292515472</v>
      </c>
      <c r="I2081" s="5">
        <v>-0.09625664342052809</v>
      </c>
      <c r="J2081" t="s">
        <v>5142</v>
      </c>
      <c r="K2081" t="s">
        <v>5141</v>
      </c>
      <c r="L2081" t="s">
        <v>5142</v>
      </c>
      <c r="M2081" t="s">
        <v>270</v>
      </c>
      <c r="N2081" t="s">
        <v>5144</v>
      </c>
      <c r="O2081" t="s">
        <v>266</v>
      </c>
      <c r="P2081" s="8">
        <v>100</v>
      </c>
      <c r="Q2081" s="8">
        <v>82.80311332811193</v>
      </c>
      <c r="R2081" s="8">
        <v>100.434382671186</v>
      </c>
      <c r="S2081" s="8">
        <v>90.76690611124477</v>
      </c>
    </row>
    <row r="2082" spans="1:19">
      <c r="A2082" t="s">
        <v>2557</v>
      </c>
      <c r="B2082" t="s">
        <v>4889</v>
      </c>
      <c r="C2082" t="s">
        <v>288</v>
      </c>
      <c r="D2082" t="s">
        <v>139</v>
      </c>
      <c r="E2082" s="6">
        <v>1</v>
      </c>
      <c r="F2082" s="6">
        <v>1</v>
      </c>
      <c r="G2082" s="5">
        <v>-0.04859724995259018</v>
      </c>
      <c r="H2082" s="5">
        <v>2.55982508075389</v>
      </c>
      <c r="I2082" s="5">
        <v>-0.3203060463648486</v>
      </c>
      <c r="J2082" t="s">
        <v>5142</v>
      </c>
      <c r="K2082" t="s">
        <v>5141</v>
      </c>
      <c r="L2082" t="s">
        <v>5142</v>
      </c>
      <c r="M2082" t="s">
        <v>270</v>
      </c>
      <c r="N2082" t="s">
        <v>5144</v>
      </c>
      <c r="O2082" t="s">
        <v>266</v>
      </c>
      <c r="P2082" s="8">
        <v>100</v>
      </c>
      <c r="Q2082" s="8">
        <v>95.14027500474099</v>
      </c>
      <c r="R2082" s="8">
        <v>338.6827371516994</v>
      </c>
      <c r="S2082" s="8">
        <v>230.2006086426133</v>
      </c>
    </row>
    <row r="2083" spans="1:19">
      <c r="A2083" t="s">
        <v>2558</v>
      </c>
      <c r="B2083" t="s">
        <v>4890</v>
      </c>
      <c r="C2083" t="s">
        <v>296</v>
      </c>
      <c r="D2083" t="s">
        <v>139</v>
      </c>
      <c r="E2083" s="6">
        <v>1</v>
      </c>
      <c r="F2083" s="6">
        <v>1</v>
      </c>
      <c r="G2083" s="5">
        <v>0.08991583202505926</v>
      </c>
      <c r="H2083" s="5">
        <v>0.2568474425641336</v>
      </c>
      <c r="I2083" s="5">
        <v>-0.02081475153342527</v>
      </c>
      <c r="J2083" t="s">
        <v>5141</v>
      </c>
      <c r="K2083" t="s">
        <v>5141</v>
      </c>
      <c r="L2083" t="s">
        <v>5142</v>
      </c>
      <c r="M2083" t="s">
        <v>271</v>
      </c>
      <c r="N2083" t="s">
        <v>5143</v>
      </c>
      <c r="O2083" t="s">
        <v>266</v>
      </c>
      <c r="P2083" s="8">
        <v>100</v>
      </c>
      <c r="Q2083" s="8">
        <v>108.9915832025059</v>
      </c>
      <c r="R2083" s="8">
        <v>136.9857926090856</v>
      </c>
      <c r="S2083" s="8">
        <v>134.1344673723181</v>
      </c>
    </row>
    <row r="2084" spans="1:19">
      <c r="A2084" t="s">
        <v>2559</v>
      </c>
      <c r="B2084" t="s">
        <v>4891</v>
      </c>
      <c r="C2084" t="s">
        <v>296</v>
      </c>
      <c r="D2084" t="s">
        <v>139</v>
      </c>
      <c r="E2084" s="6">
        <v>0</v>
      </c>
      <c r="F2084" s="6">
        <v>1</v>
      </c>
      <c r="G2084" s="5">
        <v>1.438800869275863</v>
      </c>
      <c r="H2084" s="5">
        <v>1.147550382046706</v>
      </c>
      <c r="I2084" s="5">
        <v>0.01944275584795396</v>
      </c>
      <c r="J2084" t="s">
        <v>5141</v>
      </c>
      <c r="K2084" t="s">
        <v>5141</v>
      </c>
      <c r="L2084" t="s">
        <v>5141</v>
      </c>
      <c r="M2084" t="s">
        <v>269</v>
      </c>
      <c r="N2084" t="s">
        <v>267</v>
      </c>
      <c r="O2084" t="s">
        <v>267</v>
      </c>
      <c r="P2084" s="8">
        <v>100</v>
      </c>
      <c r="Q2084" s="8">
        <v>243.8800869275863</v>
      </c>
      <c r="R2084" s="8">
        <v>523.7447738549218</v>
      </c>
      <c r="S2084" s="8">
        <v>533.927815619625</v>
      </c>
    </row>
    <row r="2085" spans="1:19">
      <c r="A2085" t="s">
        <v>2560</v>
      </c>
      <c r="B2085" t="s">
        <v>4892</v>
      </c>
      <c r="C2085" t="s">
        <v>296</v>
      </c>
      <c r="D2085" t="s">
        <v>139</v>
      </c>
      <c r="E2085" s="6">
        <v>0</v>
      </c>
      <c r="F2085" s="6">
        <v>1</v>
      </c>
      <c r="G2085" s="5">
        <v>0.3448081096346503</v>
      </c>
      <c r="H2085" s="5">
        <v>0.4190475927317743</v>
      </c>
      <c r="I2085" s="5">
        <v>-0.3436489283607141</v>
      </c>
      <c r="J2085" t="s">
        <v>5141</v>
      </c>
      <c r="K2085" t="s">
        <v>5141</v>
      </c>
      <c r="L2085" t="s">
        <v>5142</v>
      </c>
      <c r="M2085" t="s">
        <v>271</v>
      </c>
      <c r="N2085" t="s">
        <v>5143</v>
      </c>
      <c r="O2085" t="s">
        <v>266</v>
      </c>
      <c r="P2085" s="8">
        <v>100</v>
      </c>
      <c r="Q2085" s="8">
        <v>134.480810963465</v>
      </c>
      <c r="R2085" s="8">
        <v>190.8346710663218</v>
      </c>
      <c r="S2085" s="8">
        <v>125.254540860311</v>
      </c>
    </row>
    <row r="2086" spans="1:19">
      <c r="A2086" t="s">
        <v>2561</v>
      </c>
      <c r="B2086" t="s">
        <v>4893</v>
      </c>
      <c r="C2086" t="s">
        <v>296</v>
      </c>
      <c r="D2086" t="s">
        <v>139</v>
      </c>
      <c r="E2086" s="6">
        <v>1</v>
      </c>
      <c r="F2086" s="6">
        <v>0</v>
      </c>
      <c r="G2086" s="5">
        <v>-0.1231466386995873</v>
      </c>
      <c r="H2086" s="5">
        <v>0.7631987195959034</v>
      </c>
      <c r="I2086" s="5">
        <v>-0.2260246277777539</v>
      </c>
      <c r="J2086" t="s">
        <v>5142</v>
      </c>
      <c r="K2086" t="s">
        <v>5141</v>
      </c>
      <c r="L2086" t="s">
        <v>5142</v>
      </c>
      <c r="M2086" t="s">
        <v>270</v>
      </c>
      <c r="N2086" t="s">
        <v>5144</v>
      </c>
      <c r="O2086" t="s">
        <v>266</v>
      </c>
      <c r="P2086" s="8">
        <v>100</v>
      </c>
      <c r="Q2086" s="8">
        <v>87.68533613004126</v>
      </c>
      <c r="R2086" s="8">
        <v>154.6066723918252</v>
      </c>
      <c r="S2086" s="8">
        <v>119.6617568125057</v>
      </c>
    </row>
    <row r="2087" spans="1:19">
      <c r="A2087" t="s">
        <v>2562</v>
      </c>
      <c r="B2087" t="s">
        <v>4894</v>
      </c>
      <c r="C2087" t="s">
        <v>298</v>
      </c>
      <c r="D2087" t="s">
        <v>139</v>
      </c>
      <c r="E2087" s="6">
        <v>1</v>
      </c>
      <c r="F2087" s="6">
        <v>0</v>
      </c>
      <c r="G2087" s="5">
        <v>0.3671679096431544</v>
      </c>
      <c r="H2087" s="5">
        <v>-0.3428325375461581</v>
      </c>
      <c r="I2087" s="5">
        <v>-0.5884585715247723</v>
      </c>
      <c r="J2087" t="s">
        <v>5141</v>
      </c>
      <c r="K2087" t="s">
        <v>5142</v>
      </c>
      <c r="L2087" t="s">
        <v>5142</v>
      </c>
      <c r="M2087" t="s">
        <v>276</v>
      </c>
      <c r="N2087" t="s">
        <v>5147</v>
      </c>
      <c r="O2087" t="s">
        <v>266</v>
      </c>
      <c r="P2087" s="8">
        <v>100</v>
      </c>
      <c r="Q2087" s="8">
        <v>136.7167909643154</v>
      </c>
      <c r="R2087" s="8">
        <v>89.84582659285152</v>
      </c>
      <c r="S2087" s="8">
        <v>36.97527981855971</v>
      </c>
    </row>
    <row r="2088" spans="1:19">
      <c r="A2088" t="s">
        <v>2563</v>
      </c>
      <c r="B2088" t="s">
        <v>4895</v>
      </c>
      <c r="C2088" t="s">
        <v>297</v>
      </c>
      <c r="D2088" t="s">
        <v>139</v>
      </c>
      <c r="E2088" s="6">
        <v>1</v>
      </c>
      <c r="F2088" s="6">
        <v>0</v>
      </c>
      <c r="G2088" s="5">
        <v>0.02066096584788535</v>
      </c>
      <c r="H2088" s="5">
        <v>0.4042934498628954</v>
      </c>
      <c r="I2088" s="5">
        <v>0.1100904896915467</v>
      </c>
      <c r="J2088" t="s">
        <v>5141</v>
      </c>
      <c r="K2088" t="s">
        <v>5141</v>
      </c>
      <c r="L2088" t="s">
        <v>5141</v>
      </c>
      <c r="M2088" t="s">
        <v>269</v>
      </c>
      <c r="N2088" t="s">
        <v>267</v>
      </c>
      <c r="O2088" t="s">
        <v>267</v>
      </c>
      <c r="P2088" s="8">
        <v>100</v>
      </c>
      <c r="Q2088" s="8">
        <v>102.0660965847885</v>
      </c>
      <c r="R2088" s="8">
        <v>143.3307508870922</v>
      </c>
      <c r="S2088" s="8">
        <v>159.1101034401093</v>
      </c>
    </row>
    <row r="2089" spans="1:19">
      <c r="A2089" t="s">
        <v>2564</v>
      </c>
      <c r="B2089" t="s">
        <v>4896</v>
      </c>
      <c r="C2089" t="s">
        <v>289</v>
      </c>
      <c r="D2089" t="s">
        <v>139</v>
      </c>
      <c r="E2089" s="6">
        <v>0</v>
      </c>
      <c r="F2089" s="6">
        <v>0</v>
      </c>
      <c r="G2089" s="5">
        <v>0.03722528707400774</v>
      </c>
      <c r="H2089" s="5">
        <v>-0.3380691092064235</v>
      </c>
      <c r="I2089" s="5">
        <v>-0.9175173529713618</v>
      </c>
      <c r="J2089" t="s">
        <v>5141</v>
      </c>
      <c r="K2089" t="s">
        <v>5142</v>
      </c>
      <c r="L2089" t="s">
        <v>5142</v>
      </c>
      <c r="M2089" t="s">
        <v>276</v>
      </c>
      <c r="N2089" t="s">
        <v>5147</v>
      </c>
      <c r="O2089" t="s">
        <v>266</v>
      </c>
      <c r="P2089" s="8">
        <v>100</v>
      </c>
      <c r="Q2089" s="8">
        <v>103.7225287074008</v>
      </c>
      <c r="R2089" s="8">
        <v>68.6571458226521</v>
      </c>
      <c r="S2089" s="8">
        <v>5.663023124883552</v>
      </c>
    </row>
    <row r="2090" spans="1:19">
      <c r="A2090" t="s">
        <v>2565</v>
      </c>
      <c r="B2090" t="s">
        <v>4897</v>
      </c>
      <c r="C2090" t="s">
        <v>289</v>
      </c>
      <c r="D2090" t="s">
        <v>286</v>
      </c>
      <c r="E2090" s="6">
        <v>1</v>
      </c>
      <c r="F2090" s="6">
        <v>0</v>
      </c>
      <c r="G2090" s="5">
        <v>0.3181899576337057</v>
      </c>
      <c r="H2090" s="5">
        <v>-0.2540861369156291</v>
      </c>
      <c r="I2090" s="5">
        <v>0.4850103466632512</v>
      </c>
      <c r="J2090" t="s">
        <v>5141</v>
      </c>
      <c r="K2090" t="s">
        <v>5142</v>
      </c>
      <c r="L2090" t="s">
        <v>5141</v>
      </c>
      <c r="M2090" t="s">
        <v>273</v>
      </c>
      <c r="N2090" t="s">
        <v>5148</v>
      </c>
      <c r="O2090" t="s">
        <v>266</v>
      </c>
      <c r="P2090" s="8">
        <v>100</v>
      </c>
      <c r="Q2090" s="8">
        <v>131.8189957633706</v>
      </c>
      <c r="R2090" s="8">
        <v>98.32561635775807</v>
      </c>
      <c r="S2090" s="8">
        <v>146.0145576333121</v>
      </c>
    </row>
    <row r="2091" spans="1:19">
      <c r="A2091" t="s">
        <v>2566</v>
      </c>
      <c r="B2091" t="s">
        <v>4898</v>
      </c>
      <c r="C2091" t="s">
        <v>294</v>
      </c>
      <c r="D2091" t="s">
        <v>286</v>
      </c>
      <c r="E2091" s="6">
        <v>0</v>
      </c>
      <c r="F2091" s="6">
        <v>0</v>
      </c>
      <c r="G2091" s="5">
        <v>1.419418695354729</v>
      </c>
      <c r="H2091" s="5">
        <v>-0.06349302029065251</v>
      </c>
      <c r="I2091" s="5">
        <v>-0.3730688349140888</v>
      </c>
      <c r="J2091" t="s">
        <v>5141</v>
      </c>
      <c r="K2091" t="s">
        <v>5142</v>
      </c>
      <c r="L2091" t="s">
        <v>5142</v>
      </c>
      <c r="M2091" t="s">
        <v>276</v>
      </c>
      <c r="N2091" t="s">
        <v>5147</v>
      </c>
      <c r="O2091" t="s">
        <v>266</v>
      </c>
      <c r="P2091" s="8">
        <v>100</v>
      </c>
      <c r="Q2091" s="8">
        <v>241.9418695354729</v>
      </c>
      <c r="R2091" s="8">
        <v>226.5802495038988</v>
      </c>
      <c r="S2091" s="8">
        <v>142.0502198069357</v>
      </c>
    </row>
    <row r="2092" spans="1:19">
      <c r="A2092" t="s">
        <v>2567</v>
      </c>
      <c r="B2092" t="s">
        <v>4899</v>
      </c>
      <c r="C2092" t="s">
        <v>289</v>
      </c>
      <c r="D2092" t="s">
        <v>139</v>
      </c>
      <c r="E2092" s="6">
        <v>0</v>
      </c>
      <c r="F2092" s="6">
        <v>1</v>
      </c>
      <c r="G2092" s="5">
        <v>0.3126505774250721</v>
      </c>
      <c r="H2092" s="5">
        <v>0.6230564390615017</v>
      </c>
      <c r="I2092" s="5">
        <v>-0.6207278542510326</v>
      </c>
      <c r="J2092" t="s">
        <v>5141</v>
      </c>
      <c r="K2092" t="s">
        <v>5141</v>
      </c>
      <c r="L2092" t="s">
        <v>5142</v>
      </c>
      <c r="M2092" t="s">
        <v>271</v>
      </c>
      <c r="N2092" t="s">
        <v>5143</v>
      </c>
      <c r="O2092" t="s">
        <v>266</v>
      </c>
      <c r="P2092" s="8">
        <v>100</v>
      </c>
      <c r="Q2092" s="8">
        <v>131.2650577425072</v>
      </c>
      <c r="R2092" s="8">
        <v>213.0505971927561</v>
      </c>
      <c r="S2092" s="8">
        <v>80.80415715039554</v>
      </c>
    </row>
    <row r="2093" spans="1:19">
      <c r="A2093" t="s">
        <v>2568</v>
      </c>
      <c r="B2093" t="s">
        <v>4900</v>
      </c>
      <c r="C2093" t="s">
        <v>298</v>
      </c>
      <c r="D2093" t="s">
        <v>286</v>
      </c>
      <c r="E2093" s="6">
        <v>1</v>
      </c>
      <c r="F2093" s="6">
        <v>0</v>
      </c>
      <c r="G2093" s="5">
        <v>0.02587773211228495</v>
      </c>
      <c r="H2093" s="5">
        <v>0.1571963053383982</v>
      </c>
      <c r="I2093" s="5">
        <v>0.2903771726087452</v>
      </c>
      <c r="J2093" t="s">
        <v>5141</v>
      </c>
      <c r="K2093" t="s">
        <v>5141</v>
      </c>
      <c r="L2093" t="s">
        <v>5141</v>
      </c>
      <c r="M2093" t="s">
        <v>269</v>
      </c>
      <c r="N2093" t="s">
        <v>267</v>
      </c>
      <c r="O2093" t="s">
        <v>267</v>
      </c>
      <c r="P2093" s="8">
        <v>100</v>
      </c>
      <c r="Q2093" s="8">
        <v>102.5877732112285</v>
      </c>
      <c r="R2093" s="8">
        <v>118.7141921329271</v>
      </c>
      <c r="S2093" s="8">
        <v>153.1860835930179</v>
      </c>
    </row>
    <row r="2094" spans="1:19">
      <c r="A2094" t="s">
        <v>2569</v>
      </c>
      <c r="B2094" t="s">
        <v>4901</v>
      </c>
      <c r="C2094" t="s">
        <v>291</v>
      </c>
      <c r="D2094" t="s">
        <v>139</v>
      </c>
      <c r="E2094" s="6">
        <v>1</v>
      </c>
      <c r="F2094" s="6">
        <v>1</v>
      </c>
      <c r="G2094" s="5">
        <v>0.02720129467974219</v>
      </c>
      <c r="H2094" s="5">
        <v>0.2327700857930464</v>
      </c>
      <c r="I2094" s="5">
        <v>0.1239889888871917</v>
      </c>
      <c r="J2094" t="s">
        <v>5141</v>
      </c>
      <c r="K2094" t="s">
        <v>5141</v>
      </c>
      <c r="L2094" t="s">
        <v>5141</v>
      </c>
      <c r="M2094" t="s">
        <v>269</v>
      </c>
      <c r="N2094" t="s">
        <v>267</v>
      </c>
      <c r="O2094" t="s">
        <v>267</v>
      </c>
      <c r="P2094" s="8">
        <v>100</v>
      </c>
      <c r="Q2094" s="8">
        <v>102.7201294679742</v>
      </c>
      <c r="R2094" s="8">
        <v>126.6303028169074</v>
      </c>
      <c r="S2094" s="8">
        <v>142.3310660256546</v>
      </c>
    </row>
    <row r="2095" spans="1:19">
      <c r="A2095" t="s">
        <v>2570</v>
      </c>
      <c r="B2095" t="s">
        <v>4902</v>
      </c>
      <c r="C2095" t="s">
        <v>300</v>
      </c>
      <c r="D2095" t="s">
        <v>286</v>
      </c>
      <c r="E2095" s="6">
        <v>1</v>
      </c>
      <c r="F2095" s="6">
        <v>0</v>
      </c>
      <c r="G2095" s="5">
        <v>0.0521468843270867</v>
      </c>
      <c r="H2095" s="5">
        <v>0.5421961263050061</v>
      </c>
      <c r="I2095" s="5">
        <v>-0.1407458931392543</v>
      </c>
      <c r="J2095" t="s">
        <v>5141</v>
      </c>
      <c r="K2095" t="s">
        <v>5141</v>
      </c>
      <c r="L2095" t="s">
        <v>5142</v>
      </c>
      <c r="M2095" t="s">
        <v>271</v>
      </c>
      <c r="N2095" t="s">
        <v>5143</v>
      </c>
      <c r="O2095" t="s">
        <v>266</v>
      </c>
      <c r="P2095" s="8">
        <v>100</v>
      </c>
      <c r="Q2095" s="8">
        <v>105.2146884327087</v>
      </c>
      <c r="R2095" s="8">
        <v>162.2616849313114</v>
      </c>
      <c r="S2095" s="8">
        <v>139.4240191633737</v>
      </c>
    </row>
    <row r="2096" spans="1:19">
      <c r="A2096" t="s">
        <v>2571</v>
      </c>
      <c r="B2096" t="s">
        <v>4903</v>
      </c>
      <c r="C2096" t="s">
        <v>296</v>
      </c>
      <c r="D2096" t="s">
        <v>286</v>
      </c>
      <c r="E2096" s="6">
        <v>0</v>
      </c>
      <c r="F2096" s="6">
        <v>1</v>
      </c>
      <c r="G2096" s="5">
        <v>-0.108725776446845</v>
      </c>
      <c r="H2096" s="5">
        <v>4.066121303089748</v>
      </c>
      <c r="I2096" s="5">
        <v>-0.1693281665895815</v>
      </c>
      <c r="J2096" t="s">
        <v>5142</v>
      </c>
      <c r="K2096" t="s">
        <v>5141</v>
      </c>
      <c r="L2096" t="s">
        <v>5142</v>
      </c>
      <c r="M2096" t="s">
        <v>270</v>
      </c>
      <c r="N2096" t="s">
        <v>5144</v>
      </c>
      <c r="O2096" t="s">
        <v>266</v>
      </c>
      <c r="P2096" s="8">
        <v>100</v>
      </c>
      <c r="Q2096" s="8">
        <v>89.1274223553155</v>
      </c>
      <c r="R2096" s="8">
        <v>451.5303330837413</v>
      </c>
      <c r="S2096" s="8">
        <v>375.0735296230883</v>
      </c>
    </row>
    <row r="2097" spans="1:19">
      <c r="A2097" t="s">
        <v>2572</v>
      </c>
      <c r="B2097" t="s">
        <v>4904</v>
      </c>
      <c r="C2097" t="s">
        <v>296</v>
      </c>
      <c r="D2097" t="s">
        <v>139</v>
      </c>
      <c r="E2097" s="6">
        <v>1</v>
      </c>
      <c r="F2097" s="6">
        <v>1</v>
      </c>
      <c r="G2097" s="5">
        <v>0.03127537893783461</v>
      </c>
      <c r="H2097" s="5">
        <v>0.6078133250916358</v>
      </c>
      <c r="I2097" s="5">
        <v>-0.2993763749975131</v>
      </c>
      <c r="J2097" t="s">
        <v>5141</v>
      </c>
      <c r="K2097" t="s">
        <v>5141</v>
      </c>
      <c r="L2097" t="s">
        <v>5142</v>
      </c>
      <c r="M2097" t="s">
        <v>271</v>
      </c>
      <c r="N2097" t="s">
        <v>5143</v>
      </c>
      <c r="O2097" t="s">
        <v>266</v>
      </c>
      <c r="P2097" s="8">
        <v>100</v>
      </c>
      <c r="Q2097" s="8">
        <v>103.1275378937835</v>
      </c>
      <c r="R2097" s="8">
        <v>165.8098296095176</v>
      </c>
      <c r="S2097" s="8">
        <v>116.1702838820649</v>
      </c>
    </row>
    <row r="2098" spans="1:19">
      <c r="A2098" t="s">
        <v>2573</v>
      </c>
      <c r="B2098" t="s">
        <v>4905</v>
      </c>
      <c r="C2098" t="s">
        <v>298</v>
      </c>
      <c r="D2098" t="s">
        <v>286</v>
      </c>
      <c r="E2098" s="6">
        <v>0</v>
      </c>
      <c r="F2098" s="6">
        <v>0</v>
      </c>
      <c r="G2098" s="5">
        <v>-0.6492085891910446</v>
      </c>
      <c r="H2098" s="5">
        <v>2.525670298127732</v>
      </c>
      <c r="I2098" s="5">
        <v>-0.7570481388965985</v>
      </c>
      <c r="J2098" t="s">
        <v>5142</v>
      </c>
      <c r="K2098" t="s">
        <v>5141</v>
      </c>
      <c r="L2098" t="s">
        <v>5142</v>
      </c>
      <c r="M2098" t="s">
        <v>270</v>
      </c>
      <c r="N2098" t="s">
        <v>5144</v>
      </c>
      <c r="O2098" t="s">
        <v>266</v>
      </c>
      <c r="P2098" s="8">
        <v>100</v>
      </c>
      <c r="Q2098" s="8">
        <v>35.07914108089554</v>
      </c>
      <c r="R2098" s="8">
        <v>123.6774857927457</v>
      </c>
      <c r="S2098" s="8">
        <v>30.04767534993708</v>
      </c>
    </row>
    <row r="2099" spans="1:19">
      <c r="A2099" t="s">
        <v>2574</v>
      </c>
      <c r="B2099" t="s">
        <v>4906</v>
      </c>
      <c r="C2099" t="s">
        <v>297</v>
      </c>
      <c r="D2099" t="s">
        <v>139</v>
      </c>
      <c r="E2099" s="6">
        <v>1</v>
      </c>
      <c r="F2099" s="6">
        <v>0</v>
      </c>
      <c r="G2099" s="5">
        <v>0.03589404175493316</v>
      </c>
      <c r="H2099" s="5">
        <v>0.3167045831975925</v>
      </c>
      <c r="I2099" s="5">
        <v>-0.04031363206274297</v>
      </c>
      <c r="J2099" t="s">
        <v>5141</v>
      </c>
      <c r="K2099" t="s">
        <v>5141</v>
      </c>
      <c r="L2099" t="s">
        <v>5142</v>
      </c>
      <c r="M2099" t="s">
        <v>271</v>
      </c>
      <c r="N2099" t="s">
        <v>5143</v>
      </c>
      <c r="O2099" t="s">
        <v>266</v>
      </c>
      <c r="P2099" s="8">
        <v>100</v>
      </c>
      <c r="Q2099" s="8">
        <v>103.5894041754933</v>
      </c>
      <c r="R2099" s="8">
        <v>136.3966432485799</v>
      </c>
      <c r="S2099" s="8">
        <v>130.8979991580634</v>
      </c>
    </row>
    <row r="2100" spans="1:19">
      <c r="A2100" t="s">
        <v>2575</v>
      </c>
      <c r="B2100" t="s">
        <v>4907</v>
      </c>
      <c r="C2100" t="s">
        <v>289</v>
      </c>
      <c r="D2100" t="s">
        <v>286</v>
      </c>
      <c r="E2100" s="6">
        <v>1</v>
      </c>
      <c r="F2100" s="6">
        <v>0</v>
      </c>
      <c r="G2100" s="5">
        <v>-0.1545813114377583</v>
      </c>
      <c r="H2100" s="5">
        <v>0.2540593077268611</v>
      </c>
      <c r="I2100" s="5">
        <v>0.5832378106351634</v>
      </c>
      <c r="J2100" t="s">
        <v>5142</v>
      </c>
      <c r="K2100" t="s">
        <v>5141</v>
      </c>
      <c r="L2100" t="s">
        <v>5141</v>
      </c>
      <c r="M2100" t="s">
        <v>272</v>
      </c>
      <c r="N2100" t="s">
        <v>5145</v>
      </c>
      <c r="O2100" t="s">
        <v>266</v>
      </c>
      <c r="P2100" s="8">
        <v>100</v>
      </c>
      <c r="Q2100" s="8">
        <v>84.54186885622417</v>
      </c>
      <c r="R2100" s="8">
        <v>106.0205175317716</v>
      </c>
      <c r="S2100" s="8">
        <v>167.855692059409</v>
      </c>
    </row>
    <row r="2101" spans="1:19">
      <c r="A2101" t="s">
        <v>2576</v>
      </c>
      <c r="B2101" t="s">
        <v>4908</v>
      </c>
      <c r="C2101" t="s">
        <v>287</v>
      </c>
      <c r="D2101" t="s">
        <v>286</v>
      </c>
      <c r="E2101" s="6">
        <v>1</v>
      </c>
      <c r="F2101" s="6">
        <v>1</v>
      </c>
      <c r="G2101" s="5">
        <v>-0.2244315114414684</v>
      </c>
      <c r="H2101" s="5">
        <v>0.8892655155829907</v>
      </c>
      <c r="I2101" s="5">
        <v>-0.3869715608531104</v>
      </c>
      <c r="J2101" t="s">
        <v>5142</v>
      </c>
      <c r="K2101" t="s">
        <v>5141</v>
      </c>
      <c r="L2101" t="s">
        <v>5142</v>
      </c>
      <c r="M2101" t="s">
        <v>270</v>
      </c>
      <c r="N2101" t="s">
        <v>5144</v>
      </c>
      <c r="O2101" t="s">
        <v>266</v>
      </c>
      <c r="P2101" s="8">
        <v>100</v>
      </c>
      <c r="Q2101" s="8">
        <v>77.55684885585316</v>
      </c>
      <c r="R2101" s="8">
        <v>146.5254800406455</v>
      </c>
      <c r="S2101" s="8">
        <v>89.82428632456565</v>
      </c>
    </row>
    <row r="2102" spans="1:19">
      <c r="A2102" t="s">
        <v>2577</v>
      </c>
      <c r="B2102" t="s">
        <v>4909</v>
      </c>
      <c r="C2102" t="s">
        <v>296</v>
      </c>
      <c r="D2102" t="s">
        <v>139</v>
      </c>
      <c r="E2102" s="6">
        <v>1</v>
      </c>
      <c r="F2102" s="6">
        <v>1</v>
      </c>
      <c r="G2102" s="5">
        <v>-0.03833898508117795</v>
      </c>
      <c r="H2102" s="5">
        <v>0.4971395458098045</v>
      </c>
      <c r="I2102" s="5">
        <v>-0.1102807830252692</v>
      </c>
      <c r="J2102" t="s">
        <v>5142</v>
      </c>
      <c r="K2102" t="s">
        <v>5141</v>
      </c>
      <c r="L2102" t="s">
        <v>5142</v>
      </c>
      <c r="M2102" t="s">
        <v>270</v>
      </c>
      <c r="N2102" t="s">
        <v>5144</v>
      </c>
      <c r="O2102" t="s">
        <v>266</v>
      </c>
      <c r="P2102" s="8">
        <v>100</v>
      </c>
      <c r="Q2102" s="8">
        <v>96.1661014918822</v>
      </c>
      <c r="R2102" s="8">
        <v>143.9740735098561</v>
      </c>
      <c r="S2102" s="8">
        <v>128.0964999478515</v>
      </c>
    </row>
    <row r="2103" spans="1:19">
      <c r="A2103" t="s">
        <v>2578</v>
      </c>
      <c r="B2103" t="s">
        <v>4910</v>
      </c>
      <c r="C2103" t="s">
        <v>289</v>
      </c>
      <c r="D2103" t="s">
        <v>286</v>
      </c>
      <c r="E2103" s="6">
        <v>1</v>
      </c>
      <c r="F2103" s="6">
        <v>0</v>
      </c>
      <c r="G2103" s="5">
        <v>-0.3688066362002969</v>
      </c>
      <c r="H2103" s="5">
        <v>1.065151978093805</v>
      </c>
      <c r="I2103" s="5">
        <v>0.6757169785348889</v>
      </c>
      <c r="J2103" t="s">
        <v>5142</v>
      </c>
      <c r="K2103" t="s">
        <v>5141</v>
      </c>
      <c r="L2103" t="s">
        <v>5141</v>
      </c>
      <c r="M2103" t="s">
        <v>272</v>
      </c>
      <c r="N2103" t="s">
        <v>5145</v>
      </c>
      <c r="O2103" t="s">
        <v>266</v>
      </c>
      <c r="P2103" s="8">
        <v>100</v>
      </c>
      <c r="Q2103" s="8">
        <v>63.11933637997031</v>
      </c>
      <c r="R2103" s="8">
        <v>130.351022381064</v>
      </c>
      <c r="S2103" s="8">
        <v>218.4314213733302</v>
      </c>
    </row>
    <row r="2104" spans="1:19">
      <c r="A2104" t="s">
        <v>2579</v>
      </c>
      <c r="B2104" t="s">
        <v>4911</v>
      </c>
      <c r="C2104" t="s">
        <v>290</v>
      </c>
      <c r="D2104" t="s">
        <v>286</v>
      </c>
      <c r="E2104" s="6">
        <v>0</v>
      </c>
      <c r="F2104" s="6">
        <v>0</v>
      </c>
      <c r="G2104" s="5">
        <v>0.3819430350397024</v>
      </c>
      <c r="H2104" s="5">
        <v>1.919866282302485</v>
      </c>
      <c r="I2104" s="5">
        <v>0.8942578340292697</v>
      </c>
      <c r="J2104" t="s">
        <v>5141</v>
      </c>
      <c r="K2104" t="s">
        <v>5141</v>
      </c>
      <c r="L2104" t="s">
        <v>5141</v>
      </c>
      <c r="M2104" t="s">
        <v>269</v>
      </c>
      <c r="N2104" t="s">
        <v>267</v>
      </c>
      <c r="O2104" t="s">
        <v>267</v>
      </c>
      <c r="P2104" s="8">
        <v>100</v>
      </c>
      <c r="Q2104" s="8">
        <v>138.1943035039702</v>
      </c>
      <c r="R2104" s="8">
        <v>403.5088872075189</v>
      </c>
      <c r="S2104" s="8">
        <v>764.3498706932755</v>
      </c>
    </row>
    <row r="2105" spans="1:19">
      <c r="A2105" t="s">
        <v>2580</v>
      </c>
      <c r="B2105" t="s">
        <v>4912</v>
      </c>
      <c r="C2105" t="s">
        <v>287</v>
      </c>
      <c r="D2105" t="s">
        <v>286</v>
      </c>
      <c r="E2105" s="6">
        <v>1</v>
      </c>
      <c r="F2105" s="6">
        <v>0</v>
      </c>
      <c r="G2105" s="5">
        <v>0.1309354549456774</v>
      </c>
      <c r="H2105" s="5">
        <v>-0.1023823129645827</v>
      </c>
      <c r="I2105" s="5">
        <v>-0.9100399388355945</v>
      </c>
      <c r="J2105" t="s">
        <v>5141</v>
      </c>
      <c r="K2105" t="s">
        <v>5142</v>
      </c>
      <c r="L2105" t="s">
        <v>5142</v>
      </c>
      <c r="M2105" t="s">
        <v>276</v>
      </c>
      <c r="N2105" t="s">
        <v>5147</v>
      </c>
      <c r="O2105" t="s">
        <v>266</v>
      </c>
      <c r="P2105" s="8">
        <v>100</v>
      </c>
      <c r="Q2105" s="8">
        <v>113.0935454945677</v>
      </c>
      <c r="R2105" s="8">
        <v>101.5147667254686</v>
      </c>
      <c r="S2105" s="8">
        <v>9.132274623713512</v>
      </c>
    </row>
    <row r="2106" spans="1:19">
      <c r="A2106" t="s">
        <v>2581</v>
      </c>
      <c r="B2106" t="s">
        <v>4913</v>
      </c>
      <c r="C2106" t="s">
        <v>289</v>
      </c>
      <c r="D2106" t="s">
        <v>139</v>
      </c>
      <c r="E2106" s="6">
        <v>1</v>
      </c>
      <c r="F2106" s="6">
        <v>0</v>
      </c>
      <c r="G2106" s="5">
        <v>-0.7777461163971234</v>
      </c>
      <c r="H2106" s="5">
        <v>0.9387644032854026</v>
      </c>
      <c r="I2106" s="5">
        <v>-0.9526643184633501</v>
      </c>
      <c r="J2106" t="s">
        <v>5142</v>
      </c>
      <c r="K2106" t="s">
        <v>5141</v>
      </c>
      <c r="L2106" t="s">
        <v>5142</v>
      </c>
      <c r="M2106" t="s">
        <v>270</v>
      </c>
      <c r="N2106" t="s">
        <v>5144</v>
      </c>
      <c r="O2106" t="s">
        <v>266</v>
      </c>
      <c r="P2106" s="8">
        <v>100</v>
      </c>
      <c r="Q2106" s="8">
        <v>22.22538836028766</v>
      </c>
      <c r="R2106" s="8">
        <v>43.08979180211943</v>
      </c>
      <c r="S2106" s="8">
        <v>2.039684662225673</v>
      </c>
    </row>
    <row r="2107" spans="1:19">
      <c r="A2107" t="s">
        <v>2582</v>
      </c>
      <c r="B2107" t="s">
        <v>4914</v>
      </c>
      <c r="C2107" t="s">
        <v>289</v>
      </c>
      <c r="D2107" t="s">
        <v>286</v>
      </c>
      <c r="E2107" s="6">
        <v>0</v>
      </c>
      <c r="F2107" s="6">
        <v>0</v>
      </c>
      <c r="G2107" s="5">
        <v>2.063419288899854</v>
      </c>
      <c r="H2107" s="5">
        <v>5.368708166736834</v>
      </c>
      <c r="I2107" s="5">
        <v>0.2893668213694314</v>
      </c>
      <c r="J2107" t="s">
        <v>5141</v>
      </c>
      <c r="K2107" t="s">
        <v>5141</v>
      </c>
      <c r="L2107" t="s">
        <v>5141</v>
      </c>
      <c r="M2107" t="s">
        <v>269</v>
      </c>
      <c r="N2107" t="s">
        <v>267</v>
      </c>
      <c r="O2107" t="s">
        <v>267</v>
      </c>
      <c r="P2107" s="8">
        <v>100</v>
      </c>
      <c r="Q2107" s="8">
        <v>306.3419288899854</v>
      </c>
      <c r="R2107" s="8">
        <v>1951.002344335564</v>
      </c>
      <c r="S2107" s="8">
        <v>2515.557691200256</v>
      </c>
    </row>
    <row r="2108" spans="1:19">
      <c r="A2108" t="s">
        <v>2583</v>
      </c>
      <c r="B2108" t="s">
        <v>4915</v>
      </c>
      <c r="C2108" t="s">
        <v>288</v>
      </c>
      <c r="D2108" t="s">
        <v>286</v>
      </c>
      <c r="E2108" s="6">
        <v>1</v>
      </c>
      <c r="F2108" s="6">
        <v>0</v>
      </c>
      <c r="G2108" s="5">
        <v>-0.2840040658499055</v>
      </c>
      <c r="H2108" s="5">
        <v>2.190014333771113</v>
      </c>
      <c r="I2108" s="5">
        <v>-0.9989149828452275</v>
      </c>
      <c r="J2108" t="s">
        <v>5142</v>
      </c>
      <c r="K2108" t="s">
        <v>5141</v>
      </c>
      <c r="L2108" t="s">
        <v>5142</v>
      </c>
      <c r="M2108" t="s">
        <v>270</v>
      </c>
      <c r="N2108" t="s">
        <v>5144</v>
      </c>
      <c r="O2108" t="s">
        <v>266</v>
      </c>
      <c r="P2108" s="8">
        <v>100</v>
      </c>
      <c r="Q2108" s="8">
        <v>71.59959341500945</v>
      </c>
      <c r="R2108" s="8">
        <v>228.403729286064</v>
      </c>
      <c r="S2108" s="8">
        <v>0.2478219644893921</v>
      </c>
    </row>
    <row r="2109" spans="1:19">
      <c r="A2109" t="s">
        <v>2584</v>
      </c>
      <c r="B2109" t="s">
        <v>4916</v>
      </c>
      <c r="C2109" t="s">
        <v>287</v>
      </c>
      <c r="D2109" t="s">
        <v>286</v>
      </c>
      <c r="E2109" s="6">
        <v>1</v>
      </c>
      <c r="F2109" s="6">
        <v>0</v>
      </c>
      <c r="G2109" s="5">
        <v>-0.06957875833289995</v>
      </c>
      <c r="H2109" s="5">
        <v>0.6969394062948009</v>
      </c>
      <c r="I2109" s="5">
        <v>0.05471244768252981</v>
      </c>
      <c r="J2109" t="s">
        <v>5142</v>
      </c>
      <c r="K2109" t="s">
        <v>5141</v>
      </c>
      <c r="L2109" t="s">
        <v>5141</v>
      </c>
      <c r="M2109" t="s">
        <v>272</v>
      </c>
      <c r="N2109" t="s">
        <v>5145</v>
      </c>
      <c r="O2109" t="s">
        <v>266</v>
      </c>
      <c r="P2109" s="8">
        <v>100</v>
      </c>
      <c r="Q2109" s="8">
        <v>93.04212416671001</v>
      </c>
      <c r="R2109" s="8">
        <v>157.886846943864</v>
      </c>
      <c r="S2109" s="8">
        <v>166.5252227970398</v>
      </c>
    </row>
    <row r="2110" spans="1:19">
      <c r="A2110" t="s">
        <v>2585</v>
      </c>
      <c r="B2110" t="s">
        <v>4917</v>
      </c>
      <c r="C2110" t="s">
        <v>296</v>
      </c>
      <c r="D2110" t="s">
        <v>286</v>
      </c>
      <c r="E2110" s="6">
        <v>1</v>
      </c>
      <c r="F2110" s="6">
        <v>1</v>
      </c>
      <c r="G2110" s="5">
        <v>0.006430300231235364</v>
      </c>
      <c r="H2110" s="5">
        <v>0.1407733764376591</v>
      </c>
      <c r="I2110" s="5">
        <v>0.1517581525022749</v>
      </c>
      <c r="J2110" t="s">
        <v>5141</v>
      </c>
      <c r="K2110" t="s">
        <v>5141</v>
      </c>
      <c r="L2110" t="s">
        <v>5141</v>
      </c>
      <c r="M2110" t="s">
        <v>269</v>
      </c>
      <c r="N2110" t="s">
        <v>267</v>
      </c>
      <c r="O2110" t="s">
        <v>267</v>
      </c>
      <c r="P2110" s="8">
        <v>100</v>
      </c>
      <c r="Q2110" s="8">
        <v>100.6430300231235</v>
      </c>
      <c r="R2110" s="8">
        <v>114.8108891743953</v>
      </c>
      <c r="S2110" s="8">
        <v>132.234377602645</v>
      </c>
    </row>
    <row r="2111" spans="1:19">
      <c r="A2111" t="s">
        <v>2586</v>
      </c>
      <c r="B2111" t="s">
        <v>4918</v>
      </c>
      <c r="C2111" t="s">
        <v>291</v>
      </c>
      <c r="D2111" t="s">
        <v>286</v>
      </c>
      <c r="E2111" s="6">
        <v>1</v>
      </c>
      <c r="F2111" s="6">
        <v>0</v>
      </c>
      <c r="G2111" s="5">
        <v>0.1383218397925721</v>
      </c>
      <c r="H2111" s="5">
        <v>0.5236074418823584</v>
      </c>
      <c r="I2111" s="5">
        <v>-0.2031318160613483</v>
      </c>
      <c r="J2111" t="s">
        <v>5141</v>
      </c>
      <c r="K2111" t="s">
        <v>5141</v>
      </c>
      <c r="L2111" t="s">
        <v>5142</v>
      </c>
      <c r="M2111" t="s">
        <v>271</v>
      </c>
      <c r="N2111" t="s">
        <v>5143</v>
      </c>
      <c r="O2111" t="s">
        <v>266</v>
      </c>
      <c r="P2111" s="8">
        <v>100</v>
      </c>
      <c r="Q2111" s="8">
        <v>113.8321839792572</v>
      </c>
      <c r="R2111" s="8">
        <v>173.4355626365181</v>
      </c>
      <c r="S2111" s="8">
        <v>138.2052818285404</v>
      </c>
    </row>
    <row r="2112" spans="1:19">
      <c r="A2112" t="s">
        <v>2587</v>
      </c>
      <c r="B2112" t="s">
        <v>4919</v>
      </c>
      <c r="C2112" t="s">
        <v>287</v>
      </c>
      <c r="D2112" t="s">
        <v>139</v>
      </c>
      <c r="E2112" s="6">
        <v>1</v>
      </c>
      <c r="F2112" s="6">
        <v>1</v>
      </c>
      <c r="G2112" s="5">
        <v>-0.1600051202288661</v>
      </c>
      <c r="H2112" s="5">
        <v>0.2382035108782548</v>
      </c>
      <c r="I2112" s="5">
        <v>0.004429909234926921</v>
      </c>
      <c r="J2112" t="s">
        <v>5142</v>
      </c>
      <c r="K2112" t="s">
        <v>5141</v>
      </c>
      <c r="L2112" t="s">
        <v>5141</v>
      </c>
      <c r="M2112" t="s">
        <v>272</v>
      </c>
      <c r="N2112" t="s">
        <v>5145</v>
      </c>
      <c r="O2112" t="s">
        <v>266</v>
      </c>
      <c r="P2112" s="8">
        <v>100</v>
      </c>
      <c r="Q2112" s="8">
        <v>83.99948797711339</v>
      </c>
      <c r="R2112" s="8">
        <v>104.0084609252375</v>
      </c>
      <c r="S2112" s="8">
        <v>104.4692089668008</v>
      </c>
    </row>
    <row r="2113" spans="1:19">
      <c r="A2113" t="s">
        <v>2588</v>
      </c>
      <c r="B2113" t="s">
        <v>4920</v>
      </c>
      <c r="C2113" t="s">
        <v>287</v>
      </c>
      <c r="D2113" t="s">
        <v>286</v>
      </c>
      <c r="E2113" s="6">
        <v>1</v>
      </c>
      <c r="F2113" s="6">
        <v>1</v>
      </c>
      <c r="G2113" s="5">
        <v>-0.01810686403963624</v>
      </c>
      <c r="H2113" s="5">
        <v>0.3078237275536952</v>
      </c>
      <c r="I2113" s="5">
        <v>0.9896178825855557</v>
      </c>
      <c r="J2113" t="s">
        <v>5142</v>
      </c>
      <c r="K2113" t="s">
        <v>5141</v>
      </c>
      <c r="L2113" t="s">
        <v>5141</v>
      </c>
      <c r="M2113" t="s">
        <v>272</v>
      </c>
      <c r="N2113" t="s">
        <v>5145</v>
      </c>
      <c r="O2113" t="s">
        <v>266</v>
      </c>
      <c r="P2113" s="8">
        <v>100</v>
      </c>
      <c r="Q2113" s="8">
        <v>98.18931359603637</v>
      </c>
      <c r="R2113" s="8">
        <v>128.414314113107</v>
      </c>
      <c r="S2113" s="8">
        <v>255.4954157393964</v>
      </c>
    </row>
    <row r="2114" spans="1:19">
      <c r="A2114" t="s">
        <v>2589</v>
      </c>
      <c r="B2114" t="s">
        <v>4921</v>
      </c>
      <c r="C2114" t="s">
        <v>289</v>
      </c>
      <c r="D2114" t="s">
        <v>286</v>
      </c>
      <c r="E2114" s="6">
        <v>0</v>
      </c>
      <c r="F2114" s="6">
        <v>0</v>
      </c>
      <c r="G2114" s="5">
        <v>0.119344044100534</v>
      </c>
      <c r="H2114" s="5">
        <v>0.7283862655804823</v>
      </c>
      <c r="I2114" s="5">
        <v>-0.2528973028124597</v>
      </c>
      <c r="J2114" t="s">
        <v>5141</v>
      </c>
      <c r="K2114" t="s">
        <v>5141</v>
      </c>
      <c r="L2114" t="s">
        <v>5142</v>
      </c>
      <c r="M2114" t="s">
        <v>271</v>
      </c>
      <c r="N2114" t="s">
        <v>5143</v>
      </c>
      <c r="O2114" t="s">
        <v>266</v>
      </c>
      <c r="P2114" s="8">
        <v>100</v>
      </c>
      <c r="Q2114" s="8">
        <v>111.9344044100534</v>
      </c>
      <c r="R2114" s="8">
        <v>193.4658872282677</v>
      </c>
      <c r="S2114" s="8">
        <v>144.5388861620193</v>
      </c>
    </row>
    <row r="2115" spans="1:19">
      <c r="A2115" t="s">
        <v>2590</v>
      </c>
      <c r="B2115" t="s">
        <v>4922</v>
      </c>
      <c r="C2115" t="s">
        <v>296</v>
      </c>
      <c r="D2115" t="s">
        <v>139</v>
      </c>
      <c r="E2115" s="6">
        <v>1</v>
      </c>
      <c r="F2115" s="6">
        <v>1</v>
      </c>
      <c r="G2115" s="5">
        <v>0.05045348078135015</v>
      </c>
      <c r="H2115" s="5">
        <v>0.5669739032409691</v>
      </c>
      <c r="I2115" s="5">
        <v>-0.1190862476643618</v>
      </c>
      <c r="J2115" t="s">
        <v>5141</v>
      </c>
      <c r="K2115" t="s">
        <v>5141</v>
      </c>
      <c r="L2115" t="s">
        <v>5142</v>
      </c>
      <c r="M2115" t="s">
        <v>271</v>
      </c>
      <c r="N2115" t="s">
        <v>5143</v>
      </c>
      <c r="O2115" t="s">
        <v>266</v>
      </c>
      <c r="P2115" s="8">
        <v>100</v>
      </c>
      <c r="Q2115" s="8">
        <v>105.045348078135</v>
      </c>
      <c r="R2115" s="8">
        <v>164.6033190953015</v>
      </c>
      <c r="S2115" s="8">
        <v>145.0013274711424</v>
      </c>
    </row>
    <row r="2116" spans="1:19">
      <c r="A2116" t="s">
        <v>2591</v>
      </c>
      <c r="B2116" t="s">
        <v>4923</v>
      </c>
      <c r="C2116" t="s">
        <v>291</v>
      </c>
      <c r="D2116" t="s">
        <v>139</v>
      </c>
      <c r="E2116" s="6">
        <v>0</v>
      </c>
      <c r="F2116" s="6">
        <v>1</v>
      </c>
      <c r="G2116" s="5">
        <v>0.3618871941183965</v>
      </c>
      <c r="H2116" s="5">
        <v>0.9974604130092795</v>
      </c>
      <c r="I2116" s="5">
        <v>0.182935518750942</v>
      </c>
      <c r="J2116" t="s">
        <v>5141</v>
      </c>
      <c r="K2116" t="s">
        <v>5141</v>
      </c>
      <c r="L2116" t="s">
        <v>5141</v>
      </c>
      <c r="M2116" t="s">
        <v>269</v>
      </c>
      <c r="N2116" t="s">
        <v>267</v>
      </c>
      <c r="O2116" t="s">
        <v>267</v>
      </c>
      <c r="P2116" s="8">
        <v>100</v>
      </c>
      <c r="Q2116" s="8">
        <v>136.1887194118397</v>
      </c>
      <c r="R2116" s="8">
        <v>272.0315757235781</v>
      </c>
      <c r="S2116" s="8">
        <v>321.795813145207</v>
      </c>
    </row>
    <row r="2117" spans="1:19">
      <c r="A2117" t="s">
        <v>2592</v>
      </c>
      <c r="B2117" t="s">
        <v>4924</v>
      </c>
      <c r="C2117" t="s">
        <v>296</v>
      </c>
      <c r="D2117" t="s">
        <v>139</v>
      </c>
      <c r="E2117" s="6">
        <v>1</v>
      </c>
      <c r="F2117" s="6">
        <v>1</v>
      </c>
      <c r="G2117" s="5">
        <v>-0.01920489934226677</v>
      </c>
      <c r="H2117" s="5">
        <v>0.7361973801399706</v>
      </c>
      <c r="I2117" s="5">
        <v>-0.3341048371722491</v>
      </c>
      <c r="J2117" t="s">
        <v>5142</v>
      </c>
      <c r="K2117" t="s">
        <v>5141</v>
      </c>
      <c r="L2117" t="s">
        <v>5142</v>
      </c>
      <c r="M2117" t="s">
        <v>270</v>
      </c>
      <c r="N2117" t="s">
        <v>5144</v>
      </c>
      <c r="O2117" t="s">
        <v>266</v>
      </c>
      <c r="P2117" s="8">
        <v>100</v>
      </c>
      <c r="Q2117" s="8">
        <v>98.07951006577332</v>
      </c>
      <c r="R2117" s="8">
        <v>170.2853884216075</v>
      </c>
      <c r="S2117" s="8">
        <v>113.3922164501931</v>
      </c>
    </row>
    <row r="2118" spans="1:19">
      <c r="A2118" t="s">
        <v>2593</v>
      </c>
      <c r="B2118" t="s">
        <v>4925</v>
      </c>
      <c r="C2118" t="s">
        <v>296</v>
      </c>
      <c r="D2118" t="s">
        <v>139</v>
      </c>
      <c r="E2118" s="6">
        <v>1</v>
      </c>
      <c r="F2118" s="6">
        <v>1</v>
      </c>
      <c r="G2118" s="5">
        <v>-0.1147380997549203</v>
      </c>
      <c r="H2118" s="5">
        <v>0.1501510305982712</v>
      </c>
      <c r="I2118" s="5">
        <v>-0.09067917461411534</v>
      </c>
      <c r="J2118" t="s">
        <v>5142</v>
      </c>
      <c r="K2118" t="s">
        <v>5141</v>
      </c>
      <c r="L2118" t="s">
        <v>5142</v>
      </c>
      <c r="M2118" t="s">
        <v>270</v>
      </c>
      <c r="N2118" t="s">
        <v>5144</v>
      </c>
      <c r="O2118" t="s">
        <v>266</v>
      </c>
      <c r="P2118" s="8">
        <v>100</v>
      </c>
      <c r="Q2118" s="8">
        <v>88.52619002450797</v>
      </c>
      <c r="R2118" s="8">
        <v>101.8184886916262</v>
      </c>
      <c r="S2118" s="8">
        <v>92.58567217661293</v>
      </c>
    </row>
    <row r="2119" spans="1:19">
      <c r="A2119" t="s">
        <v>2594</v>
      </c>
      <c r="B2119" t="s">
        <v>4926</v>
      </c>
      <c r="C2119" t="s">
        <v>291</v>
      </c>
      <c r="D2119" t="s">
        <v>286</v>
      </c>
      <c r="E2119" s="6">
        <v>1</v>
      </c>
      <c r="F2119" s="6">
        <v>0</v>
      </c>
      <c r="G2119" s="5">
        <v>0.144396860171043</v>
      </c>
      <c r="H2119" s="5">
        <v>0.631482924895455</v>
      </c>
      <c r="I2119" s="5">
        <v>0.3003085222941786</v>
      </c>
      <c r="J2119" t="s">
        <v>5141</v>
      </c>
      <c r="K2119" t="s">
        <v>5141</v>
      </c>
      <c r="L2119" t="s">
        <v>5141</v>
      </c>
      <c r="M2119" t="s">
        <v>269</v>
      </c>
      <c r="N2119" t="s">
        <v>267</v>
      </c>
      <c r="O2119" t="s">
        <v>267</v>
      </c>
      <c r="P2119" s="8">
        <v>100</v>
      </c>
      <c r="Q2119" s="8">
        <v>114.4396860171043</v>
      </c>
      <c r="R2119" s="8">
        <v>186.7063936673028</v>
      </c>
      <c r="S2119" s="8">
        <v>242.7759148524057</v>
      </c>
    </row>
    <row r="2120" spans="1:19">
      <c r="A2120" t="s">
        <v>2595</v>
      </c>
      <c r="B2120" t="s">
        <v>4927</v>
      </c>
      <c r="C2120" t="s">
        <v>300</v>
      </c>
      <c r="D2120" t="s">
        <v>286</v>
      </c>
      <c r="E2120" s="6">
        <v>1</v>
      </c>
      <c r="F2120" s="6">
        <v>0</v>
      </c>
      <c r="G2120" s="5">
        <v>-0.03978246617038406</v>
      </c>
      <c r="H2120" s="5">
        <v>0.430193653031453</v>
      </c>
      <c r="I2120" s="5">
        <v>-0.1309709891503963</v>
      </c>
      <c r="J2120" t="s">
        <v>5142</v>
      </c>
      <c r="K2120" t="s">
        <v>5141</v>
      </c>
      <c r="L2120" t="s">
        <v>5142</v>
      </c>
      <c r="M2120" t="s">
        <v>270</v>
      </c>
      <c r="N2120" t="s">
        <v>5144</v>
      </c>
      <c r="O2120" t="s">
        <v>266</v>
      </c>
      <c r="P2120" s="8">
        <v>100</v>
      </c>
      <c r="Q2120" s="8">
        <v>96.02175338296159</v>
      </c>
      <c r="R2120" s="8">
        <v>137.3297022412631</v>
      </c>
      <c r="S2120" s="8">
        <v>119.3434952989955</v>
      </c>
    </row>
    <row r="2121" spans="1:19">
      <c r="A2121" t="s">
        <v>2596</v>
      </c>
      <c r="B2121" t="s">
        <v>4928</v>
      </c>
      <c r="C2121" t="s">
        <v>296</v>
      </c>
      <c r="D2121" t="s">
        <v>139</v>
      </c>
      <c r="E2121" s="6">
        <v>1</v>
      </c>
      <c r="F2121" s="6">
        <v>1</v>
      </c>
      <c r="G2121" s="5">
        <v>-0.1183765223069821</v>
      </c>
      <c r="H2121" s="5">
        <v>0.4801787415799645</v>
      </c>
      <c r="I2121" s="5">
        <v>-0.233391309908385</v>
      </c>
      <c r="J2121" t="s">
        <v>5142</v>
      </c>
      <c r="K2121" t="s">
        <v>5141</v>
      </c>
      <c r="L2121" t="s">
        <v>5142</v>
      </c>
      <c r="M2121" t="s">
        <v>270</v>
      </c>
      <c r="N2121" t="s">
        <v>5144</v>
      </c>
      <c r="O2121" t="s">
        <v>266</v>
      </c>
      <c r="P2121" s="8">
        <v>100</v>
      </c>
      <c r="Q2121" s="8">
        <v>88.16234776930179</v>
      </c>
      <c r="R2121" s="8">
        <v>130.4960329759003</v>
      </c>
      <c r="S2121" s="8">
        <v>100.0393929018071</v>
      </c>
    </row>
    <row r="2122" spans="1:19">
      <c r="A2122" t="s">
        <v>2597</v>
      </c>
      <c r="B2122" t="s">
        <v>4929</v>
      </c>
      <c r="C2122" t="s">
        <v>292</v>
      </c>
      <c r="D2122" t="s">
        <v>286</v>
      </c>
      <c r="E2122" s="6">
        <v>1</v>
      </c>
      <c r="F2122" s="6">
        <v>0</v>
      </c>
      <c r="G2122" s="5">
        <v>-0.0234370258654848</v>
      </c>
      <c r="H2122" s="5">
        <v>1.103996766811447</v>
      </c>
      <c r="I2122" s="5">
        <v>-0.2403888310354892</v>
      </c>
      <c r="J2122" t="s">
        <v>5142</v>
      </c>
      <c r="K2122" t="s">
        <v>5141</v>
      </c>
      <c r="L2122" t="s">
        <v>5142</v>
      </c>
      <c r="M2122" t="s">
        <v>270</v>
      </c>
      <c r="N2122" t="s">
        <v>5144</v>
      </c>
      <c r="O2122" t="s">
        <v>266</v>
      </c>
      <c r="P2122" s="8">
        <v>100</v>
      </c>
      <c r="Q2122" s="8">
        <v>97.65629741345153</v>
      </c>
      <c r="R2122" s="8">
        <v>205.4685340166791</v>
      </c>
      <c r="S2122" s="8">
        <v>156.076193309834</v>
      </c>
    </row>
    <row r="2123" spans="1:19">
      <c r="A2123" t="s">
        <v>2598</v>
      </c>
      <c r="B2123" t="s">
        <v>4930</v>
      </c>
      <c r="C2123" t="s">
        <v>288</v>
      </c>
      <c r="D2123" t="s">
        <v>286</v>
      </c>
      <c r="E2123" s="6">
        <v>1</v>
      </c>
      <c r="F2123" s="6">
        <v>1</v>
      </c>
      <c r="G2123" s="5">
        <v>-0.01076538747954803</v>
      </c>
      <c r="H2123" s="5">
        <v>1.129425077074228</v>
      </c>
      <c r="I2123" s="5">
        <v>-0.3803555655115709</v>
      </c>
      <c r="J2123" t="s">
        <v>5142</v>
      </c>
      <c r="K2123" t="s">
        <v>5141</v>
      </c>
      <c r="L2123" t="s">
        <v>5142</v>
      </c>
      <c r="M2123" t="s">
        <v>270</v>
      </c>
      <c r="N2123" t="s">
        <v>5144</v>
      </c>
      <c r="O2123" t="s">
        <v>266</v>
      </c>
      <c r="P2123" s="8">
        <v>100</v>
      </c>
      <c r="Q2123" s="8">
        <v>98.9234612520452</v>
      </c>
      <c r="R2123" s="8">
        <v>210.6500991010858</v>
      </c>
      <c r="S2123" s="8">
        <v>130.5281615324238</v>
      </c>
    </row>
    <row r="2124" spans="1:19">
      <c r="A2124" t="s">
        <v>2599</v>
      </c>
      <c r="B2124" t="s">
        <v>4931</v>
      </c>
      <c r="C2124" t="s">
        <v>296</v>
      </c>
      <c r="D2124" t="s">
        <v>139</v>
      </c>
      <c r="E2124" s="6">
        <v>1</v>
      </c>
      <c r="F2124" s="6">
        <v>1</v>
      </c>
      <c r="G2124" s="5">
        <v>0.05844012784634911</v>
      </c>
      <c r="H2124" s="5">
        <v>0.6341480912889725</v>
      </c>
      <c r="I2124" s="5">
        <v>-0.3507340366708297</v>
      </c>
      <c r="J2124" t="s">
        <v>5141</v>
      </c>
      <c r="K2124" t="s">
        <v>5141</v>
      </c>
      <c r="L2124" t="s">
        <v>5142</v>
      </c>
      <c r="M2124" t="s">
        <v>271</v>
      </c>
      <c r="N2124" t="s">
        <v>5143</v>
      </c>
      <c r="O2124" t="s">
        <v>266</v>
      </c>
      <c r="P2124" s="8">
        <v>100</v>
      </c>
      <c r="Q2124" s="8">
        <v>105.8440127846349</v>
      </c>
      <c r="R2124" s="8">
        <v>172.9647914663767</v>
      </c>
      <c r="S2124" s="8">
        <v>112.3001519534461</v>
      </c>
    </row>
    <row r="2125" spans="1:19">
      <c r="A2125" t="s">
        <v>2600</v>
      </c>
      <c r="B2125" t="s">
        <v>4932</v>
      </c>
      <c r="C2125" t="s">
        <v>288</v>
      </c>
      <c r="D2125" t="s">
        <v>139</v>
      </c>
      <c r="E2125" s="6">
        <v>1</v>
      </c>
      <c r="F2125" s="6">
        <v>1</v>
      </c>
      <c r="G2125" s="5">
        <v>-0.05625352838863995</v>
      </c>
      <c r="H2125" s="5">
        <v>0.5311745607001275</v>
      </c>
      <c r="I2125" s="5">
        <v>-0.2654244543475387</v>
      </c>
      <c r="J2125" t="s">
        <v>5142</v>
      </c>
      <c r="K2125" t="s">
        <v>5141</v>
      </c>
      <c r="L2125" t="s">
        <v>5142</v>
      </c>
      <c r="M2125" t="s">
        <v>270</v>
      </c>
      <c r="N2125" t="s">
        <v>5144</v>
      </c>
      <c r="O2125" t="s">
        <v>266</v>
      </c>
      <c r="P2125" s="8">
        <v>100</v>
      </c>
      <c r="Q2125" s="8">
        <v>94.37464716113601</v>
      </c>
      <c r="R2125" s="8">
        <v>144.504058908182</v>
      </c>
      <c r="S2125" s="8">
        <v>106.1491479214732</v>
      </c>
    </row>
    <row r="2126" spans="1:19">
      <c r="A2126" t="s">
        <v>2601</v>
      </c>
      <c r="B2126" t="s">
        <v>4933</v>
      </c>
      <c r="C2126" t="s">
        <v>291</v>
      </c>
      <c r="D2126" t="s">
        <v>139</v>
      </c>
      <c r="E2126" s="6">
        <v>1</v>
      </c>
      <c r="F2126" s="6">
        <v>1</v>
      </c>
      <c r="G2126" s="5">
        <v>0.06961601401842099</v>
      </c>
      <c r="H2126" s="5">
        <v>0.3127152535316389</v>
      </c>
      <c r="I2126" s="5">
        <v>0.1781246132266183</v>
      </c>
      <c r="J2126" t="s">
        <v>5141</v>
      </c>
      <c r="K2126" t="s">
        <v>5141</v>
      </c>
      <c r="L2126" t="s">
        <v>5141</v>
      </c>
      <c r="M2126" t="s">
        <v>269</v>
      </c>
      <c r="N2126" t="s">
        <v>267</v>
      </c>
      <c r="O2126" t="s">
        <v>267</v>
      </c>
      <c r="P2126" s="8">
        <v>100</v>
      </c>
      <c r="Q2126" s="8">
        <v>106.9616014018421</v>
      </c>
      <c r="R2126" s="8">
        <v>140.4101257023692</v>
      </c>
      <c r="S2126" s="8">
        <v>165.4206250362046</v>
      </c>
    </row>
    <row r="2127" spans="1:19">
      <c r="A2127" t="s">
        <v>2602</v>
      </c>
      <c r="B2127" t="s">
        <v>4934</v>
      </c>
      <c r="C2127" t="s">
        <v>296</v>
      </c>
      <c r="D2127" t="s">
        <v>139</v>
      </c>
      <c r="E2127" s="6">
        <v>1</v>
      </c>
      <c r="F2127" s="6">
        <v>1</v>
      </c>
      <c r="G2127" s="5">
        <v>0.01394821008978564</v>
      </c>
      <c r="H2127" s="5">
        <v>0.6921968484197685</v>
      </c>
      <c r="I2127" s="5">
        <v>-0.2300366744743791</v>
      </c>
      <c r="J2127" t="s">
        <v>5141</v>
      </c>
      <c r="K2127" t="s">
        <v>5141</v>
      </c>
      <c r="L2127" t="s">
        <v>5142</v>
      </c>
      <c r="M2127" t="s">
        <v>271</v>
      </c>
      <c r="N2127" t="s">
        <v>5143</v>
      </c>
      <c r="O2127" t="s">
        <v>266</v>
      </c>
      <c r="P2127" s="8">
        <v>100</v>
      </c>
      <c r="Q2127" s="8">
        <v>101.3948210089786</v>
      </c>
      <c r="R2127" s="8">
        <v>171.5799965574801</v>
      </c>
      <c r="S2127" s="8">
        <v>132.1103047430719</v>
      </c>
    </row>
    <row r="2128" spans="1:19">
      <c r="A2128" t="s">
        <v>2603</v>
      </c>
      <c r="B2128" t="s">
        <v>4935</v>
      </c>
      <c r="C2128" t="s">
        <v>296</v>
      </c>
      <c r="D2128" t="s">
        <v>286</v>
      </c>
      <c r="E2128" s="6">
        <v>1</v>
      </c>
      <c r="F2128" s="6">
        <v>1</v>
      </c>
      <c r="G2128" s="5">
        <v>-0.03878218140583223</v>
      </c>
      <c r="H2128" s="5">
        <v>0.1942376102795265</v>
      </c>
      <c r="I2128" s="5">
        <v>-0.2241294677565406</v>
      </c>
      <c r="J2128" t="s">
        <v>5142</v>
      </c>
      <c r="K2128" t="s">
        <v>5141</v>
      </c>
      <c r="L2128" t="s">
        <v>5142</v>
      </c>
      <c r="M2128" t="s">
        <v>270</v>
      </c>
      <c r="N2128" t="s">
        <v>5144</v>
      </c>
      <c r="O2128" t="s">
        <v>266</v>
      </c>
      <c r="P2128" s="8">
        <v>100</v>
      </c>
      <c r="Q2128" s="8">
        <v>96.12178185941677</v>
      </c>
      <c r="R2128" s="8">
        <v>114.7922470635998</v>
      </c>
      <c r="S2128" s="8">
        <v>89.06392182665788</v>
      </c>
    </row>
    <row r="2129" spans="1:19">
      <c r="A2129" t="s">
        <v>2604</v>
      </c>
      <c r="B2129" t="s">
        <v>4936</v>
      </c>
      <c r="C2129" t="s">
        <v>297</v>
      </c>
      <c r="D2129" t="s">
        <v>286</v>
      </c>
      <c r="E2129" s="6">
        <v>1</v>
      </c>
      <c r="F2129" s="6">
        <v>0</v>
      </c>
      <c r="G2129" s="5">
        <v>-0.0524935353542344</v>
      </c>
      <c r="H2129" s="5">
        <v>0.3311986137706431</v>
      </c>
      <c r="I2129" s="5">
        <v>-0.3199926695379913</v>
      </c>
      <c r="J2129" t="s">
        <v>5142</v>
      </c>
      <c r="K2129" t="s">
        <v>5141</v>
      </c>
      <c r="L2129" t="s">
        <v>5142</v>
      </c>
      <c r="M2129" t="s">
        <v>270</v>
      </c>
      <c r="N2129" t="s">
        <v>5144</v>
      </c>
      <c r="O2129" t="s">
        <v>266</v>
      </c>
      <c r="P2129" s="8">
        <v>100</v>
      </c>
      <c r="Q2129" s="8">
        <v>94.75064646457656</v>
      </c>
      <c r="R2129" s="8">
        <v>126.1319292275166</v>
      </c>
      <c r="S2129" s="8">
        <v>85.77063648002658</v>
      </c>
    </row>
    <row r="2130" spans="1:19">
      <c r="A2130" t="s">
        <v>2605</v>
      </c>
      <c r="B2130" t="s">
        <v>4937</v>
      </c>
      <c r="C2130" t="s">
        <v>296</v>
      </c>
      <c r="D2130" t="s">
        <v>139</v>
      </c>
      <c r="E2130" s="6">
        <v>1</v>
      </c>
      <c r="F2130" s="6">
        <v>1</v>
      </c>
      <c r="G2130" s="5">
        <v>0.002379527099854561</v>
      </c>
      <c r="H2130" s="5">
        <v>-0.1464598788713342</v>
      </c>
      <c r="I2130" s="5">
        <v>-0.2629834171126306</v>
      </c>
      <c r="J2130" t="s">
        <v>5141</v>
      </c>
      <c r="K2130" t="s">
        <v>5142</v>
      </c>
      <c r="L2130" t="s">
        <v>5142</v>
      </c>
      <c r="M2130" t="s">
        <v>276</v>
      </c>
      <c r="N2130" t="s">
        <v>5147</v>
      </c>
      <c r="O2130" t="s">
        <v>266</v>
      </c>
      <c r="P2130" s="8">
        <v>100</v>
      </c>
      <c r="Q2130" s="8">
        <v>100.2379527099854</v>
      </c>
      <c r="R2130" s="8">
        <v>85.55711429777045</v>
      </c>
      <c r="S2130" s="8">
        <v>63.05701202144687</v>
      </c>
    </row>
    <row r="2131" spans="1:19">
      <c r="A2131" t="s">
        <v>2606</v>
      </c>
      <c r="B2131" t="s">
        <v>4938</v>
      </c>
      <c r="C2131" t="s">
        <v>299</v>
      </c>
      <c r="D2131" t="s">
        <v>286</v>
      </c>
      <c r="E2131" s="6">
        <v>1</v>
      </c>
      <c r="F2131" s="6">
        <v>0</v>
      </c>
      <c r="G2131" s="5">
        <v>-0.1593140480680478</v>
      </c>
      <c r="H2131" s="5">
        <v>0.5020941873579363</v>
      </c>
      <c r="I2131" s="5">
        <v>0.06327472626581288</v>
      </c>
      <c r="J2131" t="s">
        <v>5142</v>
      </c>
      <c r="K2131" t="s">
        <v>5141</v>
      </c>
      <c r="L2131" t="s">
        <v>5141</v>
      </c>
      <c r="M2131" t="s">
        <v>272</v>
      </c>
      <c r="N2131" t="s">
        <v>5145</v>
      </c>
      <c r="O2131" t="s">
        <v>266</v>
      </c>
      <c r="P2131" s="8">
        <v>100</v>
      </c>
      <c r="Q2131" s="8">
        <v>84.06859519319522</v>
      </c>
      <c r="R2131" s="8">
        <v>126.2789481790459</v>
      </c>
      <c r="S2131" s="8">
        <v>134.2692140582098</v>
      </c>
    </row>
    <row r="2132" spans="1:19">
      <c r="A2132" t="s">
        <v>2607</v>
      </c>
      <c r="B2132" t="s">
        <v>4939</v>
      </c>
      <c r="C2132" t="s">
        <v>300</v>
      </c>
      <c r="D2132" t="s">
        <v>286</v>
      </c>
      <c r="E2132" s="6">
        <v>0</v>
      </c>
      <c r="F2132" s="6">
        <v>0</v>
      </c>
      <c r="G2132" s="5">
        <v>1.712405838230376</v>
      </c>
      <c r="H2132" s="5">
        <v>3.686075264489202</v>
      </c>
      <c r="I2132" s="5">
        <v>0.1430964909990315</v>
      </c>
      <c r="J2132" t="s">
        <v>5141</v>
      </c>
      <c r="K2132" t="s">
        <v>5141</v>
      </c>
      <c r="L2132" t="s">
        <v>5141</v>
      </c>
      <c r="M2132" t="s">
        <v>269</v>
      </c>
      <c r="N2132" t="s">
        <v>267</v>
      </c>
      <c r="O2132" t="s">
        <v>267</v>
      </c>
      <c r="P2132" s="8">
        <v>100</v>
      </c>
      <c r="Q2132" s="8">
        <v>271.2405838230376</v>
      </c>
      <c r="R2132" s="8">
        <v>1271.053790578747</v>
      </c>
      <c r="S2132" s="8">
        <v>1452.937127881583</v>
      </c>
    </row>
    <row r="2133" spans="1:19">
      <c r="A2133" t="s">
        <v>2608</v>
      </c>
      <c r="B2133" t="s">
        <v>4940</v>
      </c>
      <c r="C2133" t="s">
        <v>291</v>
      </c>
      <c r="D2133" t="s">
        <v>139</v>
      </c>
      <c r="E2133" s="6">
        <v>1</v>
      </c>
      <c r="F2133" s="6">
        <v>1</v>
      </c>
      <c r="G2133" s="5">
        <v>0.1533711529252024</v>
      </c>
      <c r="H2133" s="5">
        <v>0.359788676011999</v>
      </c>
      <c r="I2133" s="5">
        <v>0.0432138579540613</v>
      </c>
      <c r="J2133" t="s">
        <v>5141</v>
      </c>
      <c r="K2133" t="s">
        <v>5141</v>
      </c>
      <c r="L2133" t="s">
        <v>5141</v>
      </c>
      <c r="M2133" t="s">
        <v>269</v>
      </c>
      <c r="N2133" t="s">
        <v>267</v>
      </c>
      <c r="O2133" t="s">
        <v>267</v>
      </c>
      <c r="P2133" s="8">
        <v>100</v>
      </c>
      <c r="Q2133" s="8">
        <v>115.3371152925202</v>
      </c>
      <c r="R2133" s="8">
        <v>156.8341032986594</v>
      </c>
      <c r="S2133" s="8">
        <v>163.6115099609602</v>
      </c>
    </row>
    <row r="2134" spans="1:19">
      <c r="A2134" t="s">
        <v>2609</v>
      </c>
      <c r="B2134" t="s">
        <v>4941</v>
      </c>
      <c r="C2134" t="s">
        <v>291</v>
      </c>
      <c r="D2134" t="s">
        <v>286</v>
      </c>
      <c r="E2134" s="6">
        <v>1</v>
      </c>
      <c r="F2134" s="6">
        <v>1</v>
      </c>
      <c r="G2134" s="5">
        <v>-0.01280903321158577</v>
      </c>
      <c r="H2134" s="5">
        <v>0.4666308518337952</v>
      </c>
      <c r="I2134" s="5">
        <v>0.1198597052388339</v>
      </c>
      <c r="J2134" t="s">
        <v>5142</v>
      </c>
      <c r="K2134" t="s">
        <v>5141</v>
      </c>
      <c r="L2134" t="s">
        <v>5141</v>
      </c>
      <c r="M2134" t="s">
        <v>272</v>
      </c>
      <c r="N2134" t="s">
        <v>5145</v>
      </c>
      <c r="O2134" t="s">
        <v>266</v>
      </c>
      <c r="P2134" s="8">
        <v>100</v>
      </c>
      <c r="Q2134" s="8">
        <v>98.71909667884142</v>
      </c>
      <c r="R2134" s="8">
        <v>144.784472854352</v>
      </c>
      <c r="S2134" s="8">
        <v>162.1382970938346</v>
      </c>
    </row>
    <row r="2135" spans="1:19">
      <c r="A2135" t="s">
        <v>2610</v>
      </c>
      <c r="B2135" t="s">
        <v>4942</v>
      </c>
      <c r="C2135" t="s">
        <v>299</v>
      </c>
      <c r="D2135" t="s">
        <v>139</v>
      </c>
      <c r="E2135" s="6">
        <v>1</v>
      </c>
      <c r="F2135" s="6">
        <v>0</v>
      </c>
      <c r="G2135" s="5">
        <v>0.009209211208047297</v>
      </c>
      <c r="H2135" s="5">
        <v>0.64619247071606</v>
      </c>
      <c r="I2135" s="5">
        <v>0.09659174124239356</v>
      </c>
      <c r="J2135" t="s">
        <v>5141</v>
      </c>
      <c r="K2135" t="s">
        <v>5141</v>
      </c>
      <c r="L2135" t="s">
        <v>5141</v>
      </c>
      <c r="M2135" t="s">
        <v>269</v>
      </c>
      <c r="N2135" t="s">
        <v>267</v>
      </c>
      <c r="O2135" t="s">
        <v>267</v>
      </c>
      <c r="P2135" s="8">
        <v>100</v>
      </c>
      <c r="Q2135" s="8">
        <v>100.9209211208047</v>
      </c>
      <c r="R2135" s="8">
        <v>166.1352604867982</v>
      </c>
      <c r="S2135" s="8">
        <v>182.1825545789766</v>
      </c>
    </row>
    <row r="2136" spans="1:19">
      <c r="A2136" t="s">
        <v>2611</v>
      </c>
      <c r="B2136" t="s">
        <v>4943</v>
      </c>
      <c r="C2136" t="s">
        <v>289</v>
      </c>
      <c r="D2136" t="s">
        <v>139</v>
      </c>
      <c r="E2136" s="6">
        <v>1</v>
      </c>
      <c r="F2136" s="6">
        <v>1</v>
      </c>
      <c r="G2136" s="5">
        <v>0.1125645186866684</v>
      </c>
      <c r="H2136" s="5">
        <v>0.7581025981116387</v>
      </c>
      <c r="I2136" s="5">
        <v>-0.09218768512394737</v>
      </c>
      <c r="J2136" t="s">
        <v>5141</v>
      </c>
      <c r="K2136" t="s">
        <v>5141</v>
      </c>
      <c r="L2136" t="s">
        <v>5142</v>
      </c>
      <c r="M2136" t="s">
        <v>271</v>
      </c>
      <c r="N2136" t="s">
        <v>5143</v>
      </c>
      <c r="O2136" t="s">
        <v>266</v>
      </c>
      <c r="P2136" s="8">
        <v>100</v>
      </c>
      <c r="Q2136" s="8">
        <v>111.2564518686668</v>
      </c>
      <c r="R2136" s="8">
        <v>195.6002570869857</v>
      </c>
      <c r="S2136" s="8">
        <v>177.5683221764875</v>
      </c>
    </row>
    <row r="2137" spans="1:19">
      <c r="A2137" t="s">
        <v>2612</v>
      </c>
      <c r="B2137" t="s">
        <v>4944</v>
      </c>
      <c r="C2137" t="s">
        <v>291</v>
      </c>
      <c r="D2137" t="s">
        <v>139</v>
      </c>
      <c r="E2137" s="6">
        <v>0</v>
      </c>
      <c r="F2137" s="6">
        <v>1</v>
      </c>
      <c r="G2137" s="5">
        <v>-0.04827061332590887</v>
      </c>
      <c r="H2137" s="5">
        <v>0.3331912894247371</v>
      </c>
      <c r="I2137" s="5">
        <v>0.3456507656038705</v>
      </c>
      <c r="J2137" t="s">
        <v>5142</v>
      </c>
      <c r="K2137" t="s">
        <v>5141</v>
      </c>
      <c r="L2137" t="s">
        <v>5141</v>
      </c>
      <c r="M2137" t="s">
        <v>272</v>
      </c>
      <c r="N2137" t="s">
        <v>5145</v>
      </c>
      <c r="O2137" t="s">
        <v>266</v>
      </c>
      <c r="P2137" s="8">
        <v>100</v>
      </c>
      <c r="Q2137" s="8">
        <v>95.17293866740911</v>
      </c>
      <c r="R2137" s="8">
        <v>126.8837328203446</v>
      </c>
      <c r="S2137" s="8">
        <v>170.7411922123736</v>
      </c>
    </row>
    <row r="2138" spans="1:19">
      <c r="A2138" t="s">
        <v>2613</v>
      </c>
      <c r="B2138" t="s">
        <v>4945</v>
      </c>
      <c r="C2138" t="s">
        <v>288</v>
      </c>
      <c r="D2138" t="s">
        <v>286</v>
      </c>
      <c r="E2138" s="6">
        <v>0</v>
      </c>
      <c r="F2138" s="6">
        <v>1</v>
      </c>
      <c r="G2138" s="5">
        <v>-0.03154400944836055</v>
      </c>
      <c r="H2138" s="5">
        <v>1.229222390178576</v>
      </c>
      <c r="I2138" s="5">
        <v>-0.38094093740496</v>
      </c>
      <c r="J2138" t="s">
        <v>5142</v>
      </c>
      <c r="K2138" t="s">
        <v>5141</v>
      </c>
      <c r="L2138" t="s">
        <v>5142</v>
      </c>
      <c r="M2138" t="s">
        <v>270</v>
      </c>
      <c r="N2138" t="s">
        <v>5144</v>
      </c>
      <c r="O2138" t="s">
        <v>266</v>
      </c>
      <c r="P2138" s="8">
        <v>100</v>
      </c>
      <c r="Q2138" s="8">
        <v>96.84559905516394</v>
      </c>
      <c r="R2138" s="8">
        <v>215.8903778040286</v>
      </c>
      <c r="S2138" s="8">
        <v>133.648894906651</v>
      </c>
    </row>
    <row r="2139" spans="1:19">
      <c r="A2139" t="s">
        <v>2614</v>
      </c>
      <c r="B2139" t="s">
        <v>4946</v>
      </c>
      <c r="C2139" t="s">
        <v>291</v>
      </c>
      <c r="D2139" t="s">
        <v>286</v>
      </c>
      <c r="E2139" s="6">
        <v>1</v>
      </c>
      <c r="F2139" s="6">
        <v>1</v>
      </c>
      <c r="G2139" s="5">
        <v>0.1422391598428692</v>
      </c>
      <c r="H2139" s="5">
        <v>0.2273833690517368</v>
      </c>
      <c r="I2139" s="5">
        <v>0.08045652909883327</v>
      </c>
      <c r="J2139" t="s">
        <v>5141</v>
      </c>
      <c r="K2139" t="s">
        <v>5141</v>
      </c>
      <c r="L2139" t="s">
        <v>5141</v>
      </c>
      <c r="M2139" t="s">
        <v>269</v>
      </c>
      <c r="N2139" t="s">
        <v>267</v>
      </c>
      <c r="O2139" t="s">
        <v>267</v>
      </c>
      <c r="P2139" s="8">
        <v>100</v>
      </c>
      <c r="Q2139" s="8">
        <v>114.2239159842869</v>
      </c>
      <c r="R2139" s="8">
        <v>140.1965348270766</v>
      </c>
      <c r="S2139" s="8">
        <v>151.4762614109469</v>
      </c>
    </row>
    <row r="2140" spans="1:19">
      <c r="A2140" t="s">
        <v>2615</v>
      </c>
      <c r="B2140" t="s">
        <v>4947</v>
      </c>
      <c r="C2140" t="s">
        <v>291</v>
      </c>
      <c r="D2140" t="s">
        <v>286</v>
      </c>
      <c r="E2140" s="6">
        <v>1</v>
      </c>
      <c r="F2140" s="6">
        <v>1</v>
      </c>
      <c r="G2140" s="5">
        <v>-0.1467651754884817</v>
      </c>
      <c r="H2140" s="5">
        <v>0.9058341294182162</v>
      </c>
      <c r="I2140" s="5">
        <v>-0.2948322855609929</v>
      </c>
      <c r="J2140" t="s">
        <v>5142</v>
      </c>
      <c r="K2140" t="s">
        <v>5141</v>
      </c>
      <c r="L2140" t="s">
        <v>5142</v>
      </c>
      <c r="M2140" t="s">
        <v>270</v>
      </c>
      <c r="N2140" t="s">
        <v>5144</v>
      </c>
      <c r="O2140" t="s">
        <v>266</v>
      </c>
      <c r="P2140" s="8">
        <v>100</v>
      </c>
      <c r="Q2140" s="8">
        <v>85.32348245115183</v>
      </c>
      <c r="R2140" s="8">
        <v>162.6124048962214</v>
      </c>
      <c r="S2140" s="8">
        <v>114.6690179000988</v>
      </c>
    </row>
    <row r="2141" spans="1:19">
      <c r="A2141" t="s">
        <v>2616</v>
      </c>
      <c r="B2141" t="s">
        <v>4948</v>
      </c>
      <c r="C2141" t="s">
        <v>287</v>
      </c>
      <c r="D2141" t="s">
        <v>139</v>
      </c>
      <c r="E2141" s="6">
        <v>1</v>
      </c>
      <c r="F2141" s="6">
        <v>1</v>
      </c>
      <c r="G2141" s="5">
        <v>-0.03099979246082962</v>
      </c>
      <c r="H2141" s="5">
        <v>0.8364984178192691</v>
      </c>
      <c r="I2141" s="5">
        <v>-0.09422995705659154</v>
      </c>
      <c r="J2141" t="s">
        <v>5142</v>
      </c>
      <c r="K2141" t="s">
        <v>5141</v>
      </c>
      <c r="L2141" t="s">
        <v>5142</v>
      </c>
      <c r="M2141" t="s">
        <v>270</v>
      </c>
      <c r="N2141" t="s">
        <v>5144</v>
      </c>
      <c r="O2141" t="s">
        <v>266</v>
      </c>
      <c r="P2141" s="8">
        <v>100</v>
      </c>
      <c r="Q2141" s="8">
        <v>96.90002075391703</v>
      </c>
      <c r="R2141" s="8">
        <v>177.956734801223</v>
      </c>
      <c r="S2141" s="8">
        <v>161.1878793229725</v>
      </c>
    </row>
    <row r="2142" spans="1:19">
      <c r="A2142" t="s">
        <v>2617</v>
      </c>
      <c r="B2142" t="s">
        <v>4949</v>
      </c>
      <c r="C2142" t="s">
        <v>289</v>
      </c>
      <c r="D2142" t="s">
        <v>139</v>
      </c>
      <c r="E2142" s="6">
        <v>1</v>
      </c>
      <c r="F2142" s="6">
        <v>1</v>
      </c>
      <c r="G2142" s="5">
        <v>-0.04610050291289292</v>
      </c>
      <c r="H2142" s="5">
        <v>0.8790459201064342</v>
      </c>
      <c r="I2142" s="5">
        <v>-0.1910062612177327</v>
      </c>
      <c r="J2142" t="s">
        <v>5142</v>
      </c>
      <c r="K2142" t="s">
        <v>5141</v>
      </c>
      <c r="L2142" t="s">
        <v>5142</v>
      </c>
      <c r="M2142" t="s">
        <v>270</v>
      </c>
      <c r="N2142" t="s">
        <v>5144</v>
      </c>
      <c r="O2142" t="s">
        <v>266</v>
      </c>
      <c r="P2142" s="8">
        <v>100</v>
      </c>
      <c r="Q2142" s="8">
        <v>95.3899497087107</v>
      </c>
      <c r="R2142" s="8">
        <v>179.2420958193108</v>
      </c>
      <c r="S2142" s="8">
        <v>145.0057332440336</v>
      </c>
    </row>
    <row r="2143" spans="1:19">
      <c r="A2143" t="s">
        <v>2618</v>
      </c>
      <c r="B2143" t="s">
        <v>4950</v>
      </c>
      <c r="C2143" t="s">
        <v>296</v>
      </c>
      <c r="D2143" t="s">
        <v>139</v>
      </c>
      <c r="E2143" s="6">
        <v>1</v>
      </c>
      <c r="F2143" s="6">
        <v>1</v>
      </c>
      <c r="G2143" s="5">
        <v>-0.1207253090600421</v>
      </c>
      <c r="H2143" s="5">
        <v>0.5988728561158467</v>
      </c>
      <c r="I2143" s="5">
        <v>0.1446793067289303</v>
      </c>
      <c r="J2143" t="s">
        <v>5142</v>
      </c>
      <c r="K2143" t="s">
        <v>5141</v>
      </c>
      <c r="L2143" t="s">
        <v>5141</v>
      </c>
      <c r="M2143" t="s">
        <v>272</v>
      </c>
      <c r="N2143" t="s">
        <v>5145</v>
      </c>
      <c r="O2143" t="s">
        <v>266</v>
      </c>
      <c r="P2143" s="8">
        <v>100</v>
      </c>
      <c r="Q2143" s="8">
        <v>87.9274690939958</v>
      </c>
      <c r="R2143" s="8">
        <v>140.5848436413549</v>
      </c>
      <c r="S2143" s="8">
        <v>160.9245613559812</v>
      </c>
    </row>
    <row r="2144" spans="1:19">
      <c r="A2144" t="s">
        <v>2619</v>
      </c>
      <c r="B2144" t="s">
        <v>4951</v>
      </c>
      <c r="C2144" t="s">
        <v>292</v>
      </c>
      <c r="D2144" t="s">
        <v>286</v>
      </c>
      <c r="E2144" s="6">
        <v>1</v>
      </c>
      <c r="F2144" s="6">
        <v>0</v>
      </c>
      <c r="G2144" s="5">
        <v>-0.2914170204612144</v>
      </c>
      <c r="H2144" s="5">
        <v>0.769817787701103</v>
      </c>
      <c r="I2144" s="5">
        <v>-0.4278954582778108</v>
      </c>
      <c r="J2144" t="s">
        <v>5142</v>
      </c>
      <c r="K2144" t="s">
        <v>5141</v>
      </c>
      <c r="L2144" t="s">
        <v>5142</v>
      </c>
      <c r="M2144" t="s">
        <v>270</v>
      </c>
      <c r="N2144" t="s">
        <v>5144</v>
      </c>
      <c r="O2144" t="s">
        <v>266</v>
      </c>
      <c r="P2144" s="8">
        <v>100</v>
      </c>
      <c r="Q2144" s="8">
        <v>70.85829795387856</v>
      </c>
      <c r="R2144" s="8">
        <v>125.406276124999</v>
      </c>
      <c r="S2144" s="8">
        <v>71.74550013157884</v>
      </c>
    </row>
    <row r="2145" spans="1:19">
      <c r="A2145" t="s">
        <v>2620</v>
      </c>
      <c r="B2145" t="s">
        <v>4952</v>
      </c>
      <c r="C2145" t="s">
        <v>291</v>
      </c>
      <c r="D2145" t="s">
        <v>139</v>
      </c>
      <c r="E2145" s="6">
        <v>1</v>
      </c>
      <c r="F2145" s="6">
        <v>1</v>
      </c>
      <c r="G2145" s="5">
        <v>0.07102385999713046</v>
      </c>
      <c r="H2145" s="5">
        <v>0.1144542406763631</v>
      </c>
      <c r="I2145" s="5">
        <v>-0.05436299273265688</v>
      </c>
      <c r="J2145" t="s">
        <v>5141</v>
      </c>
      <c r="K2145" t="s">
        <v>5141</v>
      </c>
      <c r="L2145" t="s">
        <v>5142</v>
      </c>
      <c r="M2145" t="s">
        <v>271</v>
      </c>
      <c r="N2145" t="s">
        <v>5143</v>
      </c>
      <c r="O2145" t="s">
        <v>266</v>
      </c>
      <c r="P2145" s="8">
        <v>100</v>
      </c>
      <c r="Q2145" s="8">
        <v>107.1023859997131</v>
      </c>
      <c r="R2145" s="8">
        <v>119.360708263937</v>
      </c>
      <c r="S2145" s="8">
        <v>112.8719029480198</v>
      </c>
    </row>
    <row r="2146" spans="1:19">
      <c r="A2146" t="s">
        <v>2621</v>
      </c>
      <c r="B2146" t="s">
        <v>4953</v>
      </c>
      <c r="C2146" t="s">
        <v>296</v>
      </c>
      <c r="D2146" t="s">
        <v>139</v>
      </c>
      <c r="E2146" s="6">
        <v>0</v>
      </c>
      <c r="F2146" s="6">
        <v>1</v>
      </c>
      <c r="G2146" s="5">
        <v>-0.01055534359798527</v>
      </c>
      <c r="H2146" s="5">
        <v>1.444231047992749</v>
      </c>
      <c r="I2146" s="5">
        <v>0.01903653691423712</v>
      </c>
      <c r="J2146" t="s">
        <v>5142</v>
      </c>
      <c r="K2146" t="s">
        <v>5141</v>
      </c>
      <c r="L2146" t="s">
        <v>5141</v>
      </c>
      <c r="M2146" t="s">
        <v>272</v>
      </c>
      <c r="N2146" t="s">
        <v>5145</v>
      </c>
      <c r="O2146" t="s">
        <v>266</v>
      </c>
      <c r="P2146" s="8">
        <v>100</v>
      </c>
      <c r="Q2146" s="8">
        <v>98.94446564020147</v>
      </c>
      <c r="R2146" s="8">
        <v>241.8431349448321</v>
      </c>
      <c r="S2146" s="8">
        <v>246.4469907106643</v>
      </c>
    </row>
    <row r="2147" spans="1:19">
      <c r="A2147" t="s">
        <v>2622</v>
      </c>
      <c r="B2147" t="s">
        <v>4954</v>
      </c>
      <c r="C2147" t="s">
        <v>287</v>
      </c>
      <c r="D2147" t="s">
        <v>139</v>
      </c>
      <c r="E2147" s="6">
        <v>1</v>
      </c>
      <c r="F2147" s="6">
        <v>1</v>
      </c>
      <c r="G2147" s="5">
        <v>-0.2293432828771814</v>
      </c>
      <c r="H2147" s="5">
        <v>0.2147513484421713</v>
      </c>
      <c r="I2147" s="5">
        <v>0.02680563200273212</v>
      </c>
      <c r="J2147" t="s">
        <v>5142</v>
      </c>
      <c r="K2147" t="s">
        <v>5141</v>
      </c>
      <c r="L2147" t="s">
        <v>5141</v>
      </c>
      <c r="M2147" t="s">
        <v>272</v>
      </c>
      <c r="N2147" t="s">
        <v>5145</v>
      </c>
      <c r="O2147" t="s">
        <v>266</v>
      </c>
      <c r="P2147" s="8">
        <v>100</v>
      </c>
      <c r="Q2147" s="8">
        <v>77.06567171228185</v>
      </c>
      <c r="R2147" s="8">
        <v>93.61562863109607</v>
      </c>
      <c r="S2147" s="8">
        <v>96.12505472188566</v>
      </c>
    </row>
    <row r="2148" spans="1:19">
      <c r="A2148" t="s">
        <v>2623</v>
      </c>
      <c r="B2148" t="s">
        <v>4955</v>
      </c>
      <c r="C2148" t="s">
        <v>287</v>
      </c>
      <c r="D2148" t="s">
        <v>139</v>
      </c>
      <c r="E2148" s="6">
        <v>1</v>
      </c>
      <c r="F2148" s="6">
        <v>1</v>
      </c>
      <c r="G2148" s="5">
        <v>-0.3532510655472051</v>
      </c>
      <c r="H2148" s="5">
        <v>0.5461773651590578</v>
      </c>
      <c r="I2148" s="5">
        <v>0.3213119908184852</v>
      </c>
      <c r="J2148" t="s">
        <v>5142</v>
      </c>
      <c r="K2148" t="s">
        <v>5141</v>
      </c>
      <c r="L2148" t="s">
        <v>5141</v>
      </c>
      <c r="M2148" t="s">
        <v>272</v>
      </c>
      <c r="N2148" t="s">
        <v>5145</v>
      </c>
      <c r="O2148" t="s">
        <v>266</v>
      </c>
      <c r="P2148" s="8">
        <v>100</v>
      </c>
      <c r="Q2148" s="8">
        <v>64.67489344527949</v>
      </c>
      <c r="R2148" s="8">
        <v>99.99885633916506</v>
      </c>
      <c r="S2148" s="8">
        <v>132.1296879490739</v>
      </c>
    </row>
    <row r="2149" spans="1:19">
      <c r="A2149" t="s">
        <v>2624</v>
      </c>
      <c r="B2149" t="s">
        <v>4956</v>
      </c>
      <c r="C2149" t="s">
        <v>299</v>
      </c>
      <c r="D2149" t="s">
        <v>286</v>
      </c>
      <c r="E2149" s="6">
        <v>0</v>
      </c>
      <c r="F2149" s="6">
        <v>0</v>
      </c>
      <c r="G2149" s="5">
        <v>0.3928471859315186</v>
      </c>
      <c r="H2149" s="5">
        <v>1.087593653163055</v>
      </c>
      <c r="I2149" s="5">
        <v>0.02072871149779187</v>
      </c>
      <c r="J2149" t="s">
        <v>5141</v>
      </c>
      <c r="K2149" t="s">
        <v>5141</v>
      </c>
      <c r="L2149" t="s">
        <v>5141</v>
      </c>
      <c r="M2149" t="s">
        <v>269</v>
      </c>
      <c r="N2149" t="s">
        <v>267</v>
      </c>
      <c r="O2149" t="s">
        <v>267</v>
      </c>
      <c r="P2149" s="8">
        <v>100</v>
      </c>
      <c r="Q2149" s="8">
        <v>139.2847185931519</v>
      </c>
      <c r="R2149" s="8">
        <v>290.769894517666</v>
      </c>
      <c r="S2149" s="8">
        <v>296.7971797733661</v>
      </c>
    </row>
    <row r="2150" spans="1:19">
      <c r="A2150" t="s">
        <v>2625</v>
      </c>
      <c r="B2150" t="s">
        <v>4957</v>
      </c>
      <c r="C2150" t="s">
        <v>289</v>
      </c>
      <c r="D2150" t="s">
        <v>139</v>
      </c>
      <c r="E2150" s="6">
        <v>1</v>
      </c>
      <c r="F2150" s="6">
        <v>1</v>
      </c>
      <c r="G2150" s="5">
        <v>-0.08126126676926437</v>
      </c>
      <c r="H2150" s="5">
        <v>0.655203786197067</v>
      </c>
      <c r="I2150" s="5">
        <v>-0.3860571118594598</v>
      </c>
      <c r="J2150" t="s">
        <v>5142</v>
      </c>
      <c r="K2150" t="s">
        <v>5141</v>
      </c>
      <c r="L2150" t="s">
        <v>5142</v>
      </c>
      <c r="M2150" t="s">
        <v>270</v>
      </c>
      <c r="N2150" t="s">
        <v>5144</v>
      </c>
      <c r="O2150" t="s">
        <v>266</v>
      </c>
      <c r="P2150" s="8">
        <v>100</v>
      </c>
      <c r="Q2150" s="8">
        <v>91.87387332307357</v>
      </c>
      <c r="R2150" s="8">
        <v>152.0699829769411</v>
      </c>
      <c r="S2150" s="8">
        <v>93.36228454834598</v>
      </c>
    </row>
    <row r="2151" spans="1:19">
      <c r="A2151" t="s">
        <v>2626</v>
      </c>
      <c r="B2151" t="s">
        <v>4958</v>
      </c>
      <c r="C2151" t="s">
        <v>296</v>
      </c>
      <c r="D2151" t="s">
        <v>139</v>
      </c>
      <c r="E2151" s="6">
        <v>1</v>
      </c>
      <c r="F2151" s="6">
        <v>1</v>
      </c>
      <c r="G2151" s="5">
        <v>-0.09226878104162139</v>
      </c>
      <c r="H2151" s="5">
        <v>0.5633719901222913</v>
      </c>
      <c r="I2151" s="5">
        <v>0.138163886862037</v>
      </c>
      <c r="J2151" t="s">
        <v>5142</v>
      </c>
      <c r="K2151" t="s">
        <v>5141</v>
      </c>
      <c r="L2151" t="s">
        <v>5141</v>
      </c>
      <c r="M2151" t="s">
        <v>272</v>
      </c>
      <c r="N2151" t="s">
        <v>5145</v>
      </c>
      <c r="O2151" t="s">
        <v>266</v>
      </c>
      <c r="P2151" s="8">
        <v>100</v>
      </c>
      <c r="Q2151" s="8">
        <v>90.77312189583786</v>
      </c>
      <c r="R2151" s="8">
        <v>141.9121562279094</v>
      </c>
      <c r="S2151" s="8">
        <v>161.51929132533</v>
      </c>
    </row>
    <row r="2152" spans="1:19">
      <c r="A2152" t="s">
        <v>2627</v>
      </c>
      <c r="B2152" t="s">
        <v>4959</v>
      </c>
      <c r="C2152" t="s">
        <v>290</v>
      </c>
      <c r="D2152" t="s">
        <v>286</v>
      </c>
      <c r="E2152" s="6">
        <v>1</v>
      </c>
      <c r="F2152" s="6">
        <v>0</v>
      </c>
      <c r="G2152" s="5">
        <v>0.1430644570045105</v>
      </c>
      <c r="H2152" s="5">
        <v>0.4197795701717992</v>
      </c>
      <c r="I2152" s="5">
        <v>0.4480921355802028</v>
      </c>
      <c r="J2152" t="s">
        <v>5141</v>
      </c>
      <c r="K2152" t="s">
        <v>5141</v>
      </c>
      <c r="L2152" t="s">
        <v>5141</v>
      </c>
      <c r="M2152" t="s">
        <v>269</v>
      </c>
      <c r="N2152" t="s">
        <v>267</v>
      </c>
      <c r="O2152" t="s">
        <v>267</v>
      </c>
      <c r="P2152" s="8">
        <v>100</v>
      </c>
      <c r="Q2152" s="8">
        <v>114.3064457004511</v>
      </c>
      <c r="R2152" s="8">
        <v>162.2899563444525</v>
      </c>
      <c r="S2152" s="8">
        <v>235.0108094660561</v>
      </c>
    </row>
    <row r="2153" spans="1:19">
      <c r="A2153" t="s">
        <v>2628</v>
      </c>
      <c r="B2153" t="s">
        <v>4960</v>
      </c>
      <c r="C2153" t="s">
        <v>296</v>
      </c>
      <c r="D2153" t="s">
        <v>139</v>
      </c>
      <c r="E2153" s="6">
        <v>1</v>
      </c>
      <c r="F2153" s="6">
        <v>1</v>
      </c>
      <c r="G2153" s="5">
        <v>-0.1565956011889297</v>
      </c>
      <c r="H2153" s="5">
        <v>0.2613655268371622</v>
      </c>
      <c r="I2153" s="5">
        <v>-0.1338115349913522</v>
      </c>
      <c r="J2153" t="s">
        <v>5142</v>
      </c>
      <c r="K2153" t="s">
        <v>5141</v>
      </c>
      <c r="L2153" t="s">
        <v>5142</v>
      </c>
      <c r="M2153" t="s">
        <v>270</v>
      </c>
      <c r="N2153" t="s">
        <v>5144</v>
      </c>
      <c r="O2153" t="s">
        <v>266</v>
      </c>
      <c r="P2153" s="8">
        <v>100</v>
      </c>
      <c r="Q2153" s="8">
        <v>84.34043988110703</v>
      </c>
      <c r="R2153" s="8">
        <v>106.3841233843106</v>
      </c>
      <c r="S2153" s="8">
        <v>92.14870053554657</v>
      </c>
    </row>
    <row r="2154" spans="1:19">
      <c r="A2154" t="s">
        <v>2629</v>
      </c>
      <c r="B2154" t="s">
        <v>4961</v>
      </c>
      <c r="C2154" t="s">
        <v>287</v>
      </c>
      <c r="D2154" t="s">
        <v>286</v>
      </c>
      <c r="E2154" s="6">
        <v>1</v>
      </c>
      <c r="F2154" s="6">
        <v>0</v>
      </c>
      <c r="G2154" s="5">
        <v>-0.1294269571898585</v>
      </c>
      <c r="H2154" s="5">
        <v>0.557092092092331</v>
      </c>
      <c r="I2154" s="5">
        <v>0.3243891549818003</v>
      </c>
      <c r="J2154" t="s">
        <v>5142</v>
      </c>
      <c r="K2154" t="s">
        <v>5141</v>
      </c>
      <c r="L2154" t="s">
        <v>5141</v>
      </c>
      <c r="M2154" t="s">
        <v>272</v>
      </c>
      <c r="N2154" t="s">
        <v>5145</v>
      </c>
      <c r="O2154" t="s">
        <v>266</v>
      </c>
      <c r="P2154" s="8">
        <v>100</v>
      </c>
      <c r="Q2154" s="8">
        <v>87.05730428101415</v>
      </c>
      <c r="R2154" s="8">
        <v>135.556240054843</v>
      </c>
      <c r="S2154" s="8">
        <v>179.5292142187436</v>
      </c>
    </row>
    <row r="2155" spans="1:19">
      <c r="A2155" t="s">
        <v>2630</v>
      </c>
      <c r="B2155" t="s">
        <v>4962</v>
      </c>
      <c r="C2155" t="s">
        <v>297</v>
      </c>
      <c r="D2155" t="s">
        <v>286</v>
      </c>
      <c r="E2155" s="6">
        <v>1</v>
      </c>
      <c r="F2155" s="6">
        <v>0</v>
      </c>
      <c r="G2155" s="5">
        <v>0.5403999650440425</v>
      </c>
      <c r="H2155" s="5">
        <v>0.6722657374221748</v>
      </c>
      <c r="I2155" s="5">
        <v>0.02166284987529399</v>
      </c>
      <c r="J2155" t="s">
        <v>5141</v>
      </c>
      <c r="K2155" t="s">
        <v>5141</v>
      </c>
      <c r="L2155" t="s">
        <v>5141</v>
      </c>
      <c r="M2155" t="s">
        <v>269</v>
      </c>
      <c r="N2155" t="s">
        <v>267</v>
      </c>
      <c r="O2155" t="s">
        <v>267</v>
      </c>
      <c r="P2155" s="8">
        <v>100</v>
      </c>
      <c r="Q2155" s="8">
        <v>154.0399965044043</v>
      </c>
      <c r="R2155" s="8">
        <v>257.5958083469468</v>
      </c>
      <c r="S2155" s="8">
        <v>263.1760676716717</v>
      </c>
    </row>
    <row r="2156" spans="1:19">
      <c r="A2156" t="s">
        <v>2631</v>
      </c>
      <c r="B2156" t="s">
        <v>4963</v>
      </c>
      <c r="C2156" t="s">
        <v>292</v>
      </c>
      <c r="D2156" t="s">
        <v>139</v>
      </c>
      <c r="E2156" s="6">
        <v>1</v>
      </c>
      <c r="F2156" s="6">
        <v>0</v>
      </c>
      <c r="G2156" s="5">
        <v>0.2336855909431843</v>
      </c>
      <c r="H2156" s="5">
        <v>1.970388042198215</v>
      </c>
      <c r="I2156" s="5">
        <v>-0.6494051676488342</v>
      </c>
      <c r="J2156" t="s">
        <v>5141</v>
      </c>
      <c r="K2156" t="s">
        <v>5141</v>
      </c>
      <c r="L2156" t="s">
        <v>5142</v>
      </c>
      <c r="M2156" t="s">
        <v>271</v>
      </c>
      <c r="N2156" t="s">
        <v>5143</v>
      </c>
      <c r="O2156" t="s">
        <v>266</v>
      </c>
      <c r="P2156" s="8">
        <v>100</v>
      </c>
      <c r="Q2156" s="8">
        <v>123.3685590943184</v>
      </c>
      <c r="R2156" s="8">
        <v>366.4524927169874</v>
      </c>
      <c r="S2156" s="8">
        <v>128.476350248779</v>
      </c>
    </row>
    <row r="2157" spans="1:19">
      <c r="A2157" t="s">
        <v>2632</v>
      </c>
      <c r="B2157" t="s">
        <v>4964</v>
      </c>
      <c r="C2157" t="s">
        <v>294</v>
      </c>
      <c r="D2157" t="s">
        <v>286</v>
      </c>
      <c r="E2157" s="6">
        <v>0</v>
      </c>
      <c r="F2157" s="6">
        <v>0</v>
      </c>
      <c r="G2157" s="5">
        <v>0.9014643535081113</v>
      </c>
      <c r="H2157" s="5">
        <v>-0.04469817377380403</v>
      </c>
      <c r="I2157" s="5">
        <v>-0.1971331911401187</v>
      </c>
      <c r="J2157" t="s">
        <v>5141</v>
      </c>
      <c r="K2157" t="s">
        <v>5142</v>
      </c>
      <c r="L2157" t="s">
        <v>5142</v>
      </c>
      <c r="M2157" t="s">
        <v>276</v>
      </c>
      <c r="N2157" t="s">
        <v>5147</v>
      </c>
      <c r="O2157" t="s">
        <v>266</v>
      </c>
      <c r="P2157" s="8">
        <v>100</v>
      </c>
      <c r="Q2157" s="8">
        <v>190.1464353508111</v>
      </c>
      <c r="R2157" s="8">
        <v>181.6472369410312</v>
      </c>
      <c r="S2157" s="8">
        <v>145.8385374610604</v>
      </c>
    </row>
    <row r="2158" spans="1:19">
      <c r="A2158" t="s">
        <v>2633</v>
      </c>
      <c r="B2158" t="s">
        <v>4965</v>
      </c>
      <c r="C2158" t="s">
        <v>298</v>
      </c>
      <c r="D2158" t="s">
        <v>286</v>
      </c>
      <c r="E2158" s="6">
        <v>0</v>
      </c>
      <c r="F2158" s="6">
        <v>0</v>
      </c>
      <c r="G2158" s="5">
        <v>-0.1483275188654719</v>
      </c>
      <c r="H2158" s="5">
        <v>0.3478065371189749</v>
      </c>
      <c r="I2158" s="5">
        <v>0.324490733802768</v>
      </c>
      <c r="J2158" t="s">
        <v>5142</v>
      </c>
      <c r="K2158" t="s">
        <v>5141</v>
      </c>
      <c r="L2158" t="s">
        <v>5141</v>
      </c>
      <c r="M2158" t="s">
        <v>272</v>
      </c>
      <c r="N2158" t="s">
        <v>5145</v>
      </c>
      <c r="O2158" t="s">
        <v>266</v>
      </c>
      <c r="P2158" s="8">
        <v>100</v>
      </c>
      <c r="Q2158" s="8">
        <v>85.16724811345281</v>
      </c>
      <c r="R2158" s="8">
        <v>114.7889737557454</v>
      </c>
      <c r="S2158" s="8">
        <v>152.0369320822139</v>
      </c>
    </row>
    <row r="2159" spans="1:19">
      <c r="A2159" t="s">
        <v>2634</v>
      </c>
      <c r="B2159" t="s">
        <v>4966</v>
      </c>
      <c r="C2159" t="s">
        <v>297</v>
      </c>
      <c r="D2159" t="s">
        <v>139</v>
      </c>
      <c r="E2159" s="6">
        <v>1</v>
      </c>
      <c r="F2159" s="6">
        <v>0</v>
      </c>
      <c r="G2159" s="5">
        <v>-0.007847504846903219</v>
      </c>
      <c r="H2159" s="5">
        <v>0.1933313358615203</v>
      </c>
      <c r="I2159" s="5">
        <v>-0.05013633727054012</v>
      </c>
      <c r="J2159" t="s">
        <v>5142</v>
      </c>
      <c r="K2159" t="s">
        <v>5141</v>
      </c>
      <c r="L2159" t="s">
        <v>5142</v>
      </c>
      <c r="M2159" t="s">
        <v>270</v>
      </c>
      <c r="N2159" t="s">
        <v>5144</v>
      </c>
      <c r="O2159" t="s">
        <v>266</v>
      </c>
      <c r="P2159" s="8">
        <v>100</v>
      </c>
      <c r="Q2159" s="8">
        <v>99.21524951530968</v>
      </c>
      <c r="R2159" s="8">
        <v>118.3966662419385</v>
      </c>
      <c r="S2159" s="8">
        <v>112.4606910515251</v>
      </c>
    </row>
    <row r="2160" spans="1:19">
      <c r="A2160" t="s">
        <v>2635</v>
      </c>
      <c r="B2160" t="s">
        <v>4967</v>
      </c>
      <c r="C2160" t="s">
        <v>287</v>
      </c>
      <c r="D2160" t="s">
        <v>139</v>
      </c>
      <c r="E2160" s="6">
        <v>1</v>
      </c>
      <c r="F2160" s="6">
        <v>1</v>
      </c>
      <c r="G2160" s="5">
        <v>-0.07198486429109385</v>
      </c>
      <c r="H2160" s="5">
        <v>0.1677759421702592</v>
      </c>
      <c r="I2160" s="5">
        <v>0.1748907998231384</v>
      </c>
      <c r="J2160" t="s">
        <v>5142</v>
      </c>
      <c r="K2160" t="s">
        <v>5141</v>
      </c>
      <c r="L2160" t="s">
        <v>5141</v>
      </c>
      <c r="M2160" t="s">
        <v>272</v>
      </c>
      <c r="N2160" t="s">
        <v>5145</v>
      </c>
      <c r="O2160" t="s">
        <v>266</v>
      </c>
      <c r="P2160" s="8">
        <v>100</v>
      </c>
      <c r="Q2160" s="8">
        <v>92.80151357089062</v>
      </c>
      <c r="R2160" s="8">
        <v>108.3713749450729</v>
      </c>
      <c r="S2160" s="8">
        <v>127.3245313871499</v>
      </c>
    </row>
    <row r="2161" spans="1:19">
      <c r="A2161" t="s">
        <v>2636</v>
      </c>
      <c r="B2161" t="s">
        <v>4968</v>
      </c>
      <c r="C2161" t="s">
        <v>287</v>
      </c>
      <c r="D2161" t="s">
        <v>139</v>
      </c>
      <c r="E2161" s="6">
        <v>0</v>
      </c>
      <c r="F2161" s="6">
        <v>1</v>
      </c>
      <c r="G2161" s="5">
        <v>-0.175182261775917</v>
      </c>
      <c r="H2161" s="5">
        <v>0.4426531158782749</v>
      </c>
      <c r="I2161" s="5">
        <v>0.2235407126903077</v>
      </c>
      <c r="J2161" t="s">
        <v>5142</v>
      </c>
      <c r="K2161" t="s">
        <v>5141</v>
      </c>
      <c r="L2161" t="s">
        <v>5141</v>
      </c>
      <c r="M2161" t="s">
        <v>272</v>
      </c>
      <c r="N2161" t="s">
        <v>5145</v>
      </c>
      <c r="O2161" t="s">
        <v>266</v>
      </c>
      <c r="P2161" s="8">
        <v>100</v>
      </c>
      <c r="Q2161" s="8">
        <v>82.4817738224083</v>
      </c>
      <c r="R2161" s="8">
        <v>118.9925880080645</v>
      </c>
      <c r="S2161" s="8">
        <v>145.5922759362514</v>
      </c>
    </row>
    <row r="2162" spans="1:19">
      <c r="A2162" t="s">
        <v>2637</v>
      </c>
      <c r="B2162" t="s">
        <v>4969</v>
      </c>
      <c r="C2162" t="s">
        <v>296</v>
      </c>
      <c r="D2162" t="s">
        <v>139</v>
      </c>
      <c r="E2162" s="6">
        <v>1</v>
      </c>
      <c r="F2162" s="6">
        <v>1</v>
      </c>
      <c r="G2162" s="5">
        <v>-0.1212530860810885</v>
      </c>
      <c r="H2162" s="5">
        <v>0.1163944129083494</v>
      </c>
      <c r="I2162" s="5">
        <v>0.1361888463861485</v>
      </c>
      <c r="J2162" t="s">
        <v>5142</v>
      </c>
      <c r="K2162" t="s">
        <v>5141</v>
      </c>
      <c r="L2162" t="s">
        <v>5141</v>
      </c>
      <c r="M2162" t="s">
        <v>272</v>
      </c>
      <c r="N2162" t="s">
        <v>5145</v>
      </c>
      <c r="O2162" t="s">
        <v>266</v>
      </c>
      <c r="P2162" s="8">
        <v>100</v>
      </c>
      <c r="Q2162" s="8">
        <v>87.87469139189115</v>
      </c>
      <c r="R2162" s="8">
        <v>98.10281450595271</v>
      </c>
      <c r="S2162" s="8">
        <v>111.4633236407527</v>
      </c>
    </row>
    <row r="2163" spans="1:19">
      <c r="A2163" t="s">
        <v>2638</v>
      </c>
      <c r="B2163" t="s">
        <v>4970</v>
      </c>
      <c r="C2163" t="s">
        <v>300</v>
      </c>
      <c r="D2163" t="s">
        <v>286</v>
      </c>
      <c r="E2163" s="6">
        <v>0</v>
      </c>
      <c r="F2163" s="6">
        <v>0</v>
      </c>
      <c r="G2163" s="5">
        <v>0.04180809381088446</v>
      </c>
      <c r="H2163" s="5">
        <v>0.4651522912843242</v>
      </c>
      <c r="I2163" s="5">
        <v>0.5210178855424312</v>
      </c>
      <c r="J2163" t="s">
        <v>5141</v>
      </c>
      <c r="K2163" t="s">
        <v>5141</v>
      </c>
      <c r="L2163" t="s">
        <v>5141</v>
      </c>
      <c r="M2163" t="s">
        <v>269</v>
      </c>
      <c r="N2163" t="s">
        <v>267</v>
      </c>
      <c r="O2163" t="s">
        <v>267</v>
      </c>
      <c r="P2163" s="8">
        <v>100</v>
      </c>
      <c r="Q2163" s="8">
        <v>104.1808093810885</v>
      </c>
      <c r="R2163" s="8">
        <v>152.6407515725572</v>
      </c>
      <c r="S2163" s="8">
        <v>232.1693132044985</v>
      </c>
    </row>
    <row r="2164" spans="1:19">
      <c r="A2164" t="s">
        <v>2639</v>
      </c>
      <c r="B2164" t="s">
        <v>4971</v>
      </c>
      <c r="C2164" t="s">
        <v>291</v>
      </c>
      <c r="D2164" t="s">
        <v>286</v>
      </c>
      <c r="E2164" s="6">
        <v>1</v>
      </c>
      <c r="F2164" s="6">
        <v>1</v>
      </c>
      <c r="G2164" s="5">
        <v>-0.1446567246232434</v>
      </c>
      <c r="H2164" s="5">
        <v>0.708757500932448</v>
      </c>
      <c r="I2164" s="5">
        <v>-0.08624989578152964</v>
      </c>
      <c r="J2164" t="s">
        <v>5142</v>
      </c>
      <c r="K2164" t="s">
        <v>5141</v>
      </c>
      <c r="L2164" t="s">
        <v>5142</v>
      </c>
      <c r="M2164" t="s">
        <v>270</v>
      </c>
      <c r="N2164" t="s">
        <v>5144</v>
      </c>
      <c r="O2164" t="s">
        <v>266</v>
      </c>
      <c r="P2164" s="8">
        <v>100</v>
      </c>
      <c r="Q2164" s="8">
        <v>85.53432753767567</v>
      </c>
      <c r="R2164" s="8">
        <v>146.1574237672161</v>
      </c>
      <c r="S2164" s="8">
        <v>133.5513611995969</v>
      </c>
    </row>
    <row r="2165" spans="1:19">
      <c r="A2165" t="s">
        <v>2640</v>
      </c>
      <c r="B2165" t="s">
        <v>4972</v>
      </c>
      <c r="C2165" t="s">
        <v>295</v>
      </c>
      <c r="D2165" t="s">
        <v>139</v>
      </c>
      <c r="E2165" s="6">
        <v>1</v>
      </c>
      <c r="F2165" s="6">
        <v>1</v>
      </c>
      <c r="G2165" s="5">
        <v>-0.2077729282234675</v>
      </c>
      <c r="H2165" s="5">
        <v>0.5701810881782987</v>
      </c>
      <c r="I2165" s="5">
        <v>-0.0208438782652316</v>
      </c>
      <c r="J2165" t="s">
        <v>5142</v>
      </c>
      <c r="K2165" t="s">
        <v>5141</v>
      </c>
      <c r="L2165" t="s">
        <v>5142</v>
      </c>
      <c r="M2165" t="s">
        <v>270</v>
      </c>
      <c r="N2165" t="s">
        <v>5144</v>
      </c>
      <c r="O2165" t="s">
        <v>266</v>
      </c>
      <c r="P2165" s="8">
        <v>100</v>
      </c>
      <c r="Q2165" s="8">
        <v>79.22270717765325</v>
      </c>
      <c r="R2165" s="8">
        <v>124.3939965646383</v>
      </c>
      <c r="S2165" s="8">
        <v>121.8011432433193</v>
      </c>
    </row>
    <row r="2166" spans="1:19">
      <c r="A2166" t="s">
        <v>2641</v>
      </c>
      <c r="B2166" t="s">
        <v>4973</v>
      </c>
      <c r="C2166" t="s">
        <v>287</v>
      </c>
      <c r="D2166" t="s">
        <v>286</v>
      </c>
      <c r="E2166" s="6">
        <v>1</v>
      </c>
      <c r="F2166" s="6">
        <v>1</v>
      </c>
      <c r="G2166" s="5">
        <v>0.08248836468994147</v>
      </c>
      <c r="H2166" s="5">
        <v>0.8935366843491248</v>
      </c>
      <c r="I2166" s="5">
        <v>0.197482957900508</v>
      </c>
      <c r="J2166" t="s">
        <v>5141</v>
      </c>
      <c r="K2166" t="s">
        <v>5141</v>
      </c>
      <c r="L2166" t="s">
        <v>5141</v>
      </c>
      <c r="M2166" t="s">
        <v>269</v>
      </c>
      <c r="N2166" t="s">
        <v>267</v>
      </c>
      <c r="O2166" t="s">
        <v>267</v>
      </c>
      <c r="P2166" s="8">
        <v>100</v>
      </c>
      <c r="Q2166" s="8">
        <v>108.2488364689941</v>
      </c>
      <c r="R2166" s="8">
        <v>204.9731428921498</v>
      </c>
      <c r="S2166" s="8">
        <v>245.451845440655</v>
      </c>
    </row>
    <row r="2167" spans="1:19">
      <c r="A2167" t="s">
        <v>2642</v>
      </c>
      <c r="B2167" t="s">
        <v>4974</v>
      </c>
      <c r="C2167" t="s">
        <v>287</v>
      </c>
      <c r="D2167" t="s">
        <v>139</v>
      </c>
      <c r="E2167" s="6">
        <v>1</v>
      </c>
      <c r="F2167" s="6">
        <v>1</v>
      </c>
      <c r="G2167" s="5">
        <v>-0.2184925855520986</v>
      </c>
      <c r="H2167" s="5">
        <v>0.5117855461207135</v>
      </c>
      <c r="I2167" s="5">
        <v>0.07774799921343911</v>
      </c>
      <c r="J2167" t="s">
        <v>5142</v>
      </c>
      <c r="K2167" t="s">
        <v>5141</v>
      </c>
      <c r="L2167" t="s">
        <v>5141</v>
      </c>
      <c r="M2167" t="s">
        <v>272</v>
      </c>
      <c r="N2167" t="s">
        <v>5145</v>
      </c>
      <c r="O2167" t="s">
        <v>266</v>
      </c>
      <c r="P2167" s="8">
        <v>100</v>
      </c>
      <c r="Q2167" s="8">
        <v>78.15074144479014</v>
      </c>
      <c r="R2167" s="8">
        <v>118.1471613348507</v>
      </c>
      <c r="S2167" s="8">
        <v>127.3328667413828</v>
      </c>
    </row>
    <row r="2168" spans="1:19">
      <c r="A2168" t="s">
        <v>2643</v>
      </c>
      <c r="B2168" t="s">
        <v>4975</v>
      </c>
      <c r="C2168" t="s">
        <v>296</v>
      </c>
      <c r="D2168" t="s">
        <v>139</v>
      </c>
      <c r="E2168" s="6">
        <v>1</v>
      </c>
      <c r="F2168" s="6">
        <v>1</v>
      </c>
      <c r="G2168" s="5">
        <v>-0.3154781538826862</v>
      </c>
      <c r="H2168" s="5">
        <v>-0.3021009725614782</v>
      </c>
      <c r="I2168" s="5">
        <v>-0.3493504435115897</v>
      </c>
      <c r="J2168" t="s">
        <v>5142</v>
      </c>
      <c r="K2168" t="s">
        <v>5142</v>
      </c>
      <c r="L2168" t="s">
        <v>5142</v>
      </c>
      <c r="M2168" t="s">
        <v>275</v>
      </c>
      <c r="N2168" t="s">
        <v>268</v>
      </c>
      <c r="O2168" t="s">
        <v>268</v>
      </c>
      <c r="P2168" s="8">
        <v>100</v>
      </c>
      <c r="Q2168" s="8">
        <v>68.45218461173138</v>
      </c>
      <c r="R2168" s="8">
        <v>47.77271306656948</v>
      </c>
      <c r="S2168" s="8">
        <v>31.08329456901151</v>
      </c>
    </row>
    <row r="2169" spans="1:19">
      <c r="A2169" t="s">
        <v>2644</v>
      </c>
      <c r="B2169" t="s">
        <v>4976</v>
      </c>
      <c r="C2169" t="s">
        <v>296</v>
      </c>
      <c r="D2169" t="s">
        <v>286</v>
      </c>
      <c r="E2169" s="6">
        <v>1</v>
      </c>
      <c r="F2169" s="6">
        <v>1</v>
      </c>
      <c r="G2169" s="5">
        <v>-0.0523790842444406</v>
      </c>
      <c r="H2169" s="5">
        <v>0.5712375056584915</v>
      </c>
      <c r="I2169" s="5">
        <v>-0.3915564928426757</v>
      </c>
      <c r="J2169" t="s">
        <v>5142</v>
      </c>
      <c r="K2169" t="s">
        <v>5141</v>
      </c>
      <c r="L2169" t="s">
        <v>5142</v>
      </c>
      <c r="M2169" t="s">
        <v>270</v>
      </c>
      <c r="N2169" t="s">
        <v>5144</v>
      </c>
      <c r="O2169" t="s">
        <v>266</v>
      </c>
      <c r="P2169" s="8">
        <v>100</v>
      </c>
      <c r="Q2169" s="8">
        <v>94.76209157555594</v>
      </c>
      <c r="R2169" s="8">
        <v>148.8937523981581</v>
      </c>
      <c r="S2169" s="8">
        <v>90.59343690294958</v>
      </c>
    </row>
    <row r="2170" spans="1:19">
      <c r="A2170" t="s">
        <v>2645</v>
      </c>
      <c r="B2170" t="s">
        <v>4977</v>
      </c>
      <c r="C2170" t="s">
        <v>292</v>
      </c>
      <c r="D2170" t="s">
        <v>139</v>
      </c>
      <c r="E2170" s="6">
        <v>1</v>
      </c>
      <c r="F2170" s="6">
        <v>1</v>
      </c>
      <c r="G2170" s="5">
        <v>-0.05683572671379944</v>
      </c>
      <c r="H2170" s="5">
        <v>0.487108275756758</v>
      </c>
      <c r="I2170" s="5">
        <v>0.4221042452916661</v>
      </c>
      <c r="J2170" t="s">
        <v>5142</v>
      </c>
      <c r="K2170" t="s">
        <v>5141</v>
      </c>
      <c r="L2170" t="s">
        <v>5141</v>
      </c>
      <c r="M2170" t="s">
        <v>272</v>
      </c>
      <c r="N2170" t="s">
        <v>5145</v>
      </c>
      <c r="O2170" t="s">
        <v>266</v>
      </c>
      <c r="P2170" s="8">
        <v>100</v>
      </c>
      <c r="Q2170" s="8">
        <v>94.31642732862005</v>
      </c>
      <c r="R2170" s="8">
        <v>140.2587396202017</v>
      </c>
      <c r="S2170" s="8">
        <v>199.4625490531473</v>
      </c>
    </row>
    <row r="2171" spans="1:19">
      <c r="A2171" t="s">
        <v>2646</v>
      </c>
      <c r="B2171" t="s">
        <v>4978</v>
      </c>
      <c r="C2171" t="s">
        <v>291</v>
      </c>
      <c r="D2171" t="s">
        <v>139</v>
      </c>
      <c r="E2171" s="6">
        <v>1</v>
      </c>
      <c r="F2171" s="6">
        <v>1</v>
      </c>
      <c r="G2171" s="5">
        <v>0.04021853144396914</v>
      </c>
      <c r="H2171" s="5">
        <v>0.1145269698626667</v>
      </c>
      <c r="I2171" s="5">
        <v>0.1598809963550165</v>
      </c>
      <c r="J2171" t="s">
        <v>5141</v>
      </c>
      <c r="K2171" t="s">
        <v>5141</v>
      </c>
      <c r="L2171" t="s">
        <v>5141</v>
      </c>
      <c r="M2171" t="s">
        <v>269</v>
      </c>
      <c r="N2171" t="s">
        <v>267</v>
      </c>
      <c r="O2171" t="s">
        <v>267</v>
      </c>
      <c r="P2171" s="8">
        <v>100</v>
      </c>
      <c r="Q2171" s="8">
        <v>104.0218531443969</v>
      </c>
      <c r="R2171" s="8">
        <v>115.935160784524</v>
      </c>
      <c r="S2171" s="8">
        <v>134.4709898033327</v>
      </c>
    </row>
    <row r="2172" spans="1:19">
      <c r="A2172" t="s">
        <v>2647</v>
      </c>
      <c r="B2172" t="s">
        <v>4979</v>
      </c>
      <c r="C2172" t="s">
        <v>291</v>
      </c>
      <c r="D2172" t="s">
        <v>286</v>
      </c>
      <c r="E2172" s="6">
        <v>1</v>
      </c>
      <c r="F2172" s="6">
        <v>1</v>
      </c>
      <c r="G2172" s="5">
        <v>0.07704692508566446</v>
      </c>
      <c r="H2172" s="5">
        <v>0.08844804233179193</v>
      </c>
      <c r="I2172" s="5">
        <v>0.08780124149365687</v>
      </c>
      <c r="J2172" t="s">
        <v>5141</v>
      </c>
      <c r="K2172" t="s">
        <v>5141</v>
      </c>
      <c r="L2172" t="s">
        <v>5141</v>
      </c>
      <c r="M2172" t="s">
        <v>269</v>
      </c>
      <c r="N2172" t="s">
        <v>267</v>
      </c>
      <c r="O2172" t="s">
        <v>267</v>
      </c>
      <c r="P2172" s="8">
        <v>100</v>
      </c>
      <c r="Q2172" s="8">
        <v>107.7046925085665</v>
      </c>
      <c r="R2172" s="8">
        <v>117.2309617108968</v>
      </c>
      <c r="S2172" s="8">
        <v>127.5239856906089</v>
      </c>
    </row>
    <row r="2173" spans="1:19">
      <c r="A2173" t="s">
        <v>2648</v>
      </c>
      <c r="B2173" t="s">
        <v>4980</v>
      </c>
      <c r="C2173" t="s">
        <v>289</v>
      </c>
      <c r="D2173" t="s">
        <v>286</v>
      </c>
      <c r="E2173" s="6">
        <v>1</v>
      </c>
      <c r="F2173" s="6">
        <v>0</v>
      </c>
      <c r="G2173" s="5">
        <v>0.1503201058376933</v>
      </c>
      <c r="H2173" s="5">
        <v>0.7624997591939742</v>
      </c>
      <c r="I2173" s="5">
        <v>-0.143761695318375</v>
      </c>
      <c r="J2173" t="s">
        <v>5141</v>
      </c>
      <c r="K2173" t="s">
        <v>5141</v>
      </c>
      <c r="L2173" t="s">
        <v>5142</v>
      </c>
      <c r="M2173" t="s">
        <v>271</v>
      </c>
      <c r="N2173" t="s">
        <v>5143</v>
      </c>
      <c r="O2173" t="s">
        <v>266</v>
      </c>
      <c r="P2173" s="8">
        <v>100</v>
      </c>
      <c r="Q2173" s="8">
        <v>115.0320105837693</v>
      </c>
      <c r="R2173" s="8">
        <v>202.7438909534921</v>
      </c>
      <c r="S2173" s="8">
        <v>173.5970854745744</v>
      </c>
    </row>
    <row r="2174" spans="1:19">
      <c r="A2174" t="s">
        <v>2649</v>
      </c>
      <c r="B2174" t="s">
        <v>4981</v>
      </c>
      <c r="C2174" t="s">
        <v>287</v>
      </c>
      <c r="D2174" t="s">
        <v>286</v>
      </c>
      <c r="E2174" s="6">
        <v>1</v>
      </c>
      <c r="F2174" s="6">
        <v>0</v>
      </c>
      <c r="G2174" s="5">
        <v>-0.1546804156874093</v>
      </c>
      <c r="H2174" s="5">
        <v>1.586355999154702</v>
      </c>
      <c r="I2174" s="5">
        <v>-0.2479951949209147</v>
      </c>
      <c r="J2174" t="s">
        <v>5142</v>
      </c>
      <c r="K2174" t="s">
        <v>5141</v>
      </c>
      <c r="L2174" t="s">
        <v>5142</v>
      </c>
      <c r="M2174" t="s">
        <v>270</v>
      </c>
      <c r="N2174" t="s">
        <v>5144</v>
      </c>
      <c r="O2174" t="s">
        <v>266</v>
      </c>
      <c r="P2174" s="8">
        <v>100</v>
      </c>
      <c r="Q2174" s="8">
        <v>84.53195843125907</v>
      </c>
      <c r="R2174" s="8">
        <v>218.6297378089828</v>
      </c>
      <c r="S2174" s="8">
        <v>164.4106133655357</v>
      </c>
    </row>
    <row r="2175" spans="1:19">
      <c r="A2175" t="s">
        <v>2650</v>
      </c>
      <c r="B2175" t="s">
        <v>4982</v>
      </c>
      <c r="C2175" t="s">
        <v>287</v>
      </c>
      <c r="D2175" t="s">
        <v>286</v>
      </c>
      <c r="E2175" s="6">
        <v>1</v>
      </c>
      <c r="F2175" s="6">
        <v>0</v>
      </c>
      <c r="G2175" s="5">
        <v>0.2255783855741005</v>
      </c>
      <c r="H2175" s="5">
        <v>0.3509044863903492</v>
      </c>
      <c r="I2175" s="5">
        <v>0.0487153080589009</v>
      </c>
      <c r="J2175" t="s">
        <v>5141</v>
      </c>
      <c r="K2175" t="s">
        <v>5141</v>
      </c>
      <c r="L2175" t="s">
        <v>5141</v>
      </c>
      <c r="M2175" t="s">
        <v>269</v>
      </c>
      <c r="N2175" t="s">
        <v>267</v>
      </c>
      <c r="O2175" t="s">
        <v>267</v>
      </c>
      <c r="P2175" s="8">
        <v>100</v>
      </c>
      <c r="Q2175" s="8">
        <v>122.5578385574101</v>
      </c>
      <c r="R2175" s="8">
        <v>165.5639339495094</v>
      </c>
      <c r="S2175" s="8">
        <v>173.6294319953032</v>
      </c>
    </row>
    <row r="2176" spans="1:19">
      <c r="A2176" t="s">
        <v>2651</v>
      </c>
      <c r="B2176" t="s">
        <v>4983</v>
      </c>
      <c r="C2176" t="s">
        <v>296</v>
      </c>
      <c r="D2176" t="s">
        <v>286</v>
      </c>
      <c r="E2176" s="6">
        <v>1</v>
      </c>
      <c r="F2176" s="6">
        <v>1</v>
      </c>
      <c r="G2176" s="5">
        <v>-0.1756424757216174</v>
      </c>
      <c r="H2176" s="5">
        <v>1.473511010604649</v>
      </c>
      <c r="I2176" s="5">
        <v>-0.5660512390617983</v>
      </c>
      <c r="J2176" t="s">
        <v>5142</v>
      </c>
      <c r="K2176" t="s">
        <v>5141</v>
      </c>
      <c r="L2176" t="s">
        <v>5142</v>
      </c>
      <c r="M2176" t="s">
        <v>270</v>
      </c>
      <c r="N2176" t="s">
        <v>5144</v>
      </c>
      <c r="O2176" t="s">
        <v>266</v>
      </c>
      <c r="P2176" s="8">
        <v>100</v>
      </c>
      <c r="Q2176" s="8">
        <v>82.43575242783827</v>
      </c>
      <c r="R2176" s="8">
        <v>203.9057412977369</v>
      </c>
      <c r="S2176" s="8">
        <v>88.48464378433842</v>
      </c>
    </row>
    <row r="2177" spans="1:19">
      <c r="A2177" t="s">
        <v>2652</v>
      </c>
      <c r="B2177" t="s">
        <v>4984</v>
      </c>
      <c r="C2177" t="s">
        <v>298</v>
      </c>
      <c r="D2177" t="s">
        <v>286</v>
      </c>
      <c r="E2177" s="6">
        <v>1</v>
      </c>
      <c r="F2177" s="6">
        <v>0</v>
      </c>
      <c r="G2177" s="5">
        <v>0.07440478844765464</v>
      </c>
      <c r="H2177" s="5">
        <v>1.034707641001626</v>
      </c>
      <c r="I2177" s="5">
        <v>0.2888515975862698</v>
      </c>
      <c r="J2177" t="s">
        <v>5141</v>
      </c>
      <c r="K2177" t="s">
        <v>5141</v>
      </c>
      <c r="L2177" t="s">
        <v>5141</v>
      </c>
      <c r="M2177" t="s">
        <v>269</v>
      </c>
      <c r="N2177" t="s">
        <v>267</v>
      </c>
      <c r="O2177" t="s">
        <v>267</v>
      </c>
      <c r="P2177" s="8">
        <v>100</v>
      </c>
      <c r="Q2177" s="8">
        <v>107.4404788447655</v>
      </c>
      <c r="R2177" s="8">
        <v>218.6099632583179</v>
      </c>
      <c r="S2177" s="8">
        <v>281.7558003937588</v>
      </c>
    </row>
    <row r="2178" spans="1:19">
      <c r="A2178" t="s">
        <v>2653</v>
      </c>
      <c r="B2178" t="s">
        <v>4985</v>
      </c>
      <c r="C2178" t="s">
        <v>292</v>
      </c>
      <c r="D2178" t="s">
        <v>139</v>
      </c>
      <c r="E2178" s="6">
        <v>0</v>
      </c>
      <c r="F2178" s="6">
        <v>1</v>
      </c>
      <c r="G2178" s="5">
        <v>0.293826246056955</v>
      </c>
      <c r="H2178" s="5">
        <v>1.014407743761561</v>
      </c>
      <c r="I2178" s="5">
        <v>0.09540909427780497</v>
      </c>
      <c r="J2178" t="s">
        <v>5141</v>
      </c>
      <c r="K2178" t="s">
        <v>5141</v>
      </c>
      <c r="L2178" t="s">
        <v>5141</v>
      </c>
      <c r="M2178" t="s">
        <v>269</v>
      </c>
      <c r="N2178" t="s">
        <v>267</v>
      </c>
      <c r="O2178" t="s">
        <v>267</v>
      </c>
      <c r="P2178" s="8">
        <v>100</v>
      </c>
      <c r="Q2178" s="8">
        <v>129.3826246056955</v>
      </c>
      <c r="R2178" s="8">
        <v>260.6293609139081</v>
      </c>
      <c r="S2178" s="8">
        <v>285.4957721809072</v>
      </c>
    </row>
    <row r="2179" spans="1:19">
      <c r="A2179" t="s">
        <v>2654</v>
      </c>
      <c r="B2179" t="s">
        <v>4986</v>
      </c>
      <c r="C2179" t="s">
        <v>300</v>
      </c>
      <c r="D2179" t="s">
        <v>286</v>
      </c>
      <c r="E2179" s="6">
        <v>1</v>
      </c>
      <c r="F2179" s="6">
        <v>0</v>
      </c>
      <c r="G2179" s="5">
        <v>0.2173003378509386</v>
      </c>
      <c r="H2179" s="5">
        <v>0.9345250558854292</v>
      </c>
      <c r="I2179" s="5">
        <v>-0.2313060067507335</v>
      </c>
      <c r="J2179" t="s">
        <v>5141</v>
      </c>
      <c r="K2179" t="s">
        <v>5141</v>
      </c>
      <c r="L2179" t="s">
        <v>5142</v>
      </c>
      <c r="M2179" t="s">
        <v>271</v>
      </c>
      <c r="N2179" t="s">
        <v>5143</v>
      </c>
      <c r="O2179" t="s">
        <v>266</v>
      </c>
      <c r="P2179" s="8">
        <v>100</v>
      </c>
      <c r="Q2179" s="8">
        <v>121.7300337850939</v>
      </c>
      <c r="R2179" s="8">
        <v>235.4898004110439</v>
      </c>
      <c r="S2179" s="8">
        <v>181.0195950474381</v>
      </c>
    </row>
    <row r="2180" spans="1:19">
      <c r="A2180" t="s">
        <v>2655</v>
      </c>
      <c r="B2180" t="s">
        <v>4987</v>
      </c>
      <c r="C2180" t="s">
        <v>300</v>
      </c>
      <c r="D2180" t="s">
        <v>286</v>
      </c>
      <c r="E2180" s="6">
        <v>1</v>
      </c>
      <c r="F2180" s="6">
        <v>0</v>
      </c>
      <c r="G2180" s="5">
        <v>-0.1937017258266684</v>
      </c>
      <c r="H2180" s="5">
        <v>0.7195408222498463</v>
      </c>
      <c r="I2180" s="5">
        <v>-0.2849614910228057</v>
      </c>
      <c r="J2180" t="s">
        <v>5142</v>
      </c>
      <c r="K2180" t="s">
        <v>5141</v>
      </c>
      <c r="L2180" t="s">
        <v>5142</v>
      </c>
      <c r="M2180" t="s">
        <v>270</v>
      </c>
      <c r="N2180" t="s">
        <v>5144</v>
      </c>
      <c r="O2180" t="s">
        <v>266</v>
      </c>
      <c r="P2180" s="8">
        <v>100</v>
      </c>
      <c r="Q2180" s="8">
        <v>80.62982741733316</v>
      </c>
      <c r="R2180" s="8">
        <v>138.6462797350643</v>
      </c>
      <c r="S2180" s="8">
        <v>99.13742913699535</v>
      </c>
    </row>
    <row r="2181" spans="1:19">
      <c r="A2181" t="s">
        <v>2656</v>
      </c>
      <c r="B2181" t="s">
        <v>4988</v>
      </c>
      <c r="C2181" t="s">
        <v>294</v>
      </c>
      <c r="D2181" t="s">
        <v>286</v>
      </c>
      <c r="E2181" s="6">
        <v>1</v>
      </c>
      <c r="F2181" s="6">
        <v>0</v>
      </c>
      <c r="G2181" s="5">
        <v>0.0002025071948470458</v>
      </c>
      <c r="H2181" s="5">
        <v>0.01374668266928314</v>
      </c>
      <c r="I2181" s="5">
        <v>0.2191556264642125</v>
      </c>
      <c r="J2181" t="s">
        <v>5141</v>
      </c>
      <c r="K2181" t="s">
        <v>5141</v>
      </c>
      <c r="L2181" t="s">
        <v>5141</v>
      </c>
      <c r="M2181" t="s">
        <v>269</v>
      </c>
      <c r="N2181" t="s">
        <v>267</v>
      </c>
      <c r="O2181" t="s">
        <v>267</v>
      </c>
      <c r="P2181" s="8">
        <v>100</v>
      </c>
      <c r="Q2181" s="8">
        <v>100.0202507194847</v>
      </c>
      <c r="R2181" s="8">
        <v>101.3951973666276</v>
      </c>
      <c r="S2181" s="8">
        <v>123.6165253659733</v>
      </c>
    </row>
    <row r="2182" spans="1:19">
      <c r="A2182" t="s">
        <v>2657</v>
      </c>
      <c r="B2182" t="s">
        <v>4989</v>
      </c>
      <c r="C2182" t="s">
        <v>297</v>
      </c>
      <c r="D2182" t="s">
        <v>286</v>
      </c>
      <c r="E2182" s="6">
        <v>1</v>
      </c>
      <c r="F2182" s="6">
        <v>0</v>
      </c>
      <c r="G2182" s="5">
        <v>0.07231326042376973</v>
      </c>
      <c r="H2182" s="5">
        <v>0.6983093792674397</v>
      </c>
      <c r="I2182" s="5">
        <v>-0.1519272751537403</v>
      </c>
      <c r="J2182" t="s">
        <v>5141</v>
      </c>
      <c r="K2182" t="s">
        <v>5141</v>
      </c>
      <c r="L2182" t="s">
        <v>5142</v>
      </c>
      <c r="M2182" t="s">
        <v>271</v>
      </c>
      <c r="N2182" t="s">
        <v>5143</v>
      </c>
      <c r="O2182" t="s">
        <v>266</v>
      </c>
      <c r="P2182" s="8">
        <v>100</v>
      </c>
      <c r="Q2182" s="8">
        <v>107.231326042377</v>
      </c>
      <c r="R2182" s="8">
        <v>182.1119667690537</v>
      </c>
      <c r="S2182" s="8">
        <v>154.4441918849429</v>
      </c>
    </row>
    <row r="2183" spans="1:19">
      <c r="A2183" t="s">
        <v>2658</v>
      </c>
      <c r="B2183" t="s">
        <v>4990</v>
      </c>
      <c r="C2183" t="s">
        <v>287</v>
      </c>
      <c r="D2183" t="s">
        <v>139</v>
      </c>
      <c r="E2183" s="6">
        <v>0</v>
      </c>
      <c r="F2183" s="6">
        <v>1</v>
      </c>
      <c r="G2183" s="5">
        <v>-0.09716828366335917</v>
      </c>
      <c r="H2183" s="5">
        <v>0.6764077488444578</v>
      </c>
      <c r="I2183" s="5">
        <v>-0.2155457557816159</v>
      </c>
      <c r="J2183" t="s">
        <v>5142</v>
      </c>
      <c r="K2183" t="s">
        <v>5141</v>
      </c>
      <c r="L2183" t="s">
        <v>5142</v>
      </c>
      <c r="M2183" t="s">
        <v>270</v>
      </c>
      <c r="N2183" t="s">
        <v>5144</v>
      </c>
      <c r="O2183" t="s">
        <v>266</v>
      </c>
      <c r="P2183" s="8">
        <v>100</v>
      </c>
      <c r="Q2183" s="8">
        <v>90.28317163366408</v>
      </c>
      <c r="R2183" s="8">
        <v>151.3514085169286</v>
      </c>
      <c r="S2183" s="8">
        <v>118.7282547795351</v>
      </c>
    </row>
    <row r="2184" spans="1:19">
      <c r="A2184" t="s">
        <v>2659</v>
      </c>
      <c r="B2184" t="s">
        <v>4991</v>
      </c>
      <c r="C2184" t="s">
        <v>296</v>
      </c>
      <c r="D2184" t="s">
        <v>139</v>
      </c>
      <c r="E2184" s="6">
        <v>0</v>
      </c>
      <c r="F2184" s="6">
        <v>1</v>
      </c>
      <c r="G2184" s="5">
        <v>-0.09278759132783188</v>
      </c>
      <c r="H2184" s="5">
        <v>0.7790218716571178</v>
      </c>
      <c r="I2184" s="5">
        <v>0.03897165367091682</v>
      </c>
      <c r="J2184" t="s">
        <v>5142</v>
      </c>
      <c r="K2184" t="s">
        <v>5141</v>
      </c>
      <c r="L2184" t="s">
        <v>5141</v>
      </c>
      <c r="M2184" t="s">
        <v>272</v>
      </c>
      <c r="N2184" t="s">
        <v>5145</v>
      </c>
      <c r="O2184" t="s">
        <v>266</v>
      </c>
      <c r="P2184" s="8">
        <v>100</v>
      </c>
      <c r="Q2184" s="8">
        <v>90.72124086721681</v>
      </c>
      <c r="R2184" s="8">
        <v>161.3950717266522</v>
      </c>
      <c r="S2184" s="8">
        <v>167.6849045661761</v>
      </c>
    </row>
    <row r="2185" spans="1:19">
      <c r="A2185" t="s">
        <v>2660</v>
      </c>
      <c r="B2185" t="s">
        <v>4992</v>
      </c>
      <c r="C2185" t="s">
        <v>289</v>
      </c>
      <c r="D2185" t="s">
        <v>286</v>
      </c>
      <c r="E2185" s="6">
        <v>1</v>
      </c>
      <c r="F2185" s="6">
        <v>0</v>
      </c>
      <c r="G2185" s="5">
        <v>-0.1256469009788668</v>
      </c>
      <c r="H2185" s="5">
        <v>0.7809436432305361</v>
      </c>
      <c r="I2185" s="5">
        <v>-0.1177364067469789</v>
      </c>
      <c r="J2185" t="s">
        <v>5142</v>
      </c>
      <c r="K2185" t="s">
        <v>5141</v>
      </c>
      <c r="L2185" t="s">
        <v>5142</v>
      </c>
      <c r="M2185" t="s">
        <v>270</v>
      </c>
      <c r="N2185" t="s">
        <v>5144</v>
      </c>
      <c r="O2185" t="s">
        <v>266</v>
      </c>
      <c r="P2185" s="8">
        <v>100</v>
      </c>
      <c r="Q2185" s="8">
        <v>87.43530990211332</v>
      </c>
      <c r="R2185" s="8">
        <v>155.7173593640607</v>
      </c>
      <c r="S2185" s="8">
        <v>137.3837570044081</v>
      </c>
    </row>
    <row r="2186" spans="1:19">
      <c r="A2186" t="s">
        <v>2661</v>
      </c>
      <c r="B2186" t="s">
        <v>4993</v>
      </c>
      <c r="C2186" t="s">
        <v>296</v>
      </c>
      <c r="D2186" t="s">
        <v>286</v>
      </c>
      <c r="E2186" s="6">
        <v>1</v>
      </c>
      <c r="F2186" s="6">
        <v>0</v>
      </c>
      <c r="G2186" s="5">
        <v>-0.06280406546667483</v>
      </c>
      <c r="H2186" s="5">
        <v>0.7759014122882704</v>
      </c>
      <c r="I2186" s="5">
        <v>0.2283663143225179</v>
      </c>
      <c r="J2186" t="s">
        <v>5142</v>
      </c>
      <c r="K2186" t="s">
        <v>5141</v>
      </c>
      <c r="L2186" t="s">
        <v>5141</v>
      </c>
      <c r="M2186" t="s">
        <v>272</v>
      </c>
      <c r="N2186" t="s">
        <v>5145</v>
      </c>
      <c r="O2186" t="s">
        <v>266</v>
      </c>
      <c r="P2186" s="8">
        <v>100</v>
      </c>
      <c r="Q2186" s="8">
        <v>93.71959345333252</v>
      </c>
      <c r="R2186" s="8">
        <v>166.4367583728558</v>
      </c>
      <c r="S2186" s="8">
        <v>204.4453074502523</v>
      </c>
    </row>
    <row r="2187" spans="1:19">
      <c r="A2187" t="s">
        <v>2662</v>
      </c>
      <c r="B2187" t="s">
        <v>4994</v>
      </c>
      <c r="C2187" t="s">
        <v>287</v>
      </c>
      <c r="D2187" t="s">
        <v>286</v>
      </c>
      <c r="E2187" s="6">
        <v>0</v>
      </c>
      <c r="F2187" s="6">
        <v>0</v>
      </c>
      <c r="G2187" s="5">
        <v>0.4704615132740309</v>
      </c>
      <c r="H2187" s="5">
        <v>1.224025366523309</v>
      </c>
      <c r="I2187" s="5">
        <v>0.4000080741651009</v>
      </c>
      <c r="J2187" t="s">
        <v>5141</v>
      </c>
      <c r="K2187" t="s">
        <v>5141</v>
      </c>
      <c r="L2187" t="s">
        <v>5141</v>
      </c>
      <c r="M2187" t="s">
        <v>269</v>
      </c>
      <c r="N2187" t="s">
        <v>267</v>
      </c>
      <c r="O2187" t="s">
        <v>267</v>
      </c>
      <c r="P2187" s="8">
        <v>100</v>
      </c>
      <c r="Q2187" s="8">
        <v>147.0461513274031</v>
      </c>
      <c r="R2187" s="8">
        <v>327.0343706017696</v>
      </c>
      <c r="S2187" s="8">
        <v>457.8507593719793</v>
      </c>
    </row>
    <row r="2188" spans="1:19">
      <c r="A2188" t="s">
        <v>2663</v>
      </c>
      <c r="B2188" t="s">
        <v>4995</v>
      </c>
      <c r="C2188" t="s">
        <v>300</v>
      </c>
      <c r="D2188" t="s">
        <v>286</v>
      </c>
      <c r="E2188" s="6">
        <v>1</v>
      </c>
      <c r="F2188" s="6">
        <v>0</v>
      </c>
      <c r="G2188" s="5">
        <v>-0.03255363830914804</v>
      </c>
      <c r="H2188" s="5">
        <v>0.7999456761959967</v>
      </c>
      <c r="I2188" s="5">
        <v>-0.3718381711707001</v>
      </c>
      <c r="J2188" t="s">
        <v>5142</v>
      </c>
      <c r="K2188" t="s">
        <v>5141</v>
      </c>
      <c r="L2188" t="s">
        <v>5142</v>
      </c>
      <c r="M2188" t="s">
        <v>270</v>
      </c>
      <c r="N2188" t="s">
        <v>5144</v>
      </c>
      <c r="O2188" t="s">
        <v>266</v>
      </c>
      <c r="P2188" s="8">
        <v>100</v>
      </c>
      <c r="Q2188" s="8">
        <v>96.7446361690852</v>
      </c>
      <c r="R2188" s="8">
        <v>174.1350895676997</v>
      </c>
      <c r="S2188" s="8">
        <v>109.3850163262002</v>
      </c>
    </row>
    <row r="2189" spans="1:19">
      <c r="A2189" t="s">
        <v>2664</v>
      </c>
      <c r="B2189" t="s">
        <v>4996</v>
      </c>
      <c r="C2189" t="s">
        <v>293</v>
      </c>
      <c r="D2189" t="s">
        <v>286</v>
      </c>
      <c r="E2189" s="6">
        <v>1</v>
      </c>
      <c r="F2189" s="6">
        <v>0</v>
      </c>
      <c r="G2189" s="5">
        <v>-0.005363101571640549</v>
      </c>
      <c r="H2189" s="5">
        <v>0.07622742327539145</v>
      </c>
      <c r="I2189" s="5">
        <v>0.02037807462161978</v>
      </c>
      <c r="J2189" t="s">
        <v>5142</v>
      </c>
      <c r="K2189" t="s">
        <v>5141</v>
      </c>
      <c r="L2189" t="s">
        <v>5141</v>
      </c>
      <c r="M2189" t="s">
        <v>272</v>
      </c>
      <c r="N2189" t="s">
        <v>5145</v>
      </c>
      <c r="O2189" t="s">
        <v>266</v>
      </c>
      <c r="P2189" s="8">
        <v>100</v>
      </c>
      <c r="Q2189" s="8">
        <v>99.46368984283595</v>
      </c>
      <c r="R2189" s="8">
        <v>107.0455506290181</v>
      </c>
      <c r="S2189" s="8">
        <v>109.2269328476486</v>
      </c>
    </row>
    <row r="2190" spans="1:19">
      <c r="A2190" t="s">
        <v>2665</v>
      </c>
      <c r="B2190" t="s">
        <v>4997</v>
      </c>
      <c r="C2190" t="s">
        <v>289</v>
      </c>
      <c r="D2190" t="s">
        <v>286</v>
      </c>
      <c r="E2190" s="6">
        <v>0</v>
      </c>
      <c r="F2190" s="6">
        <v>0</v>
      </c>
      <c r="G2190" s="5">
        <v>0.1829244566073307</v>
      </c>
      <c r="H2190" s="5">
        <v>0.6054197011924209</v>
      </c>
      <c r="I2190" s="5">
        <v>-0.06796855917317235</v>
      </c>
      <c r="J2190" t="s">
        <v>5141</v>
      </c>
      <c r="K2190" t="s">
        <v>5141</v>
      </c>
      <c r="L2190" t="s">
        <v>5142</v>
      </c>
      <c r="M2190" t="s">
        <v>271</v>
      </c>
      <c r="N2190" t="s">
        <v>5143</v>
      </c>
      <c r="O2190" t="s">
        <v>266</v>
      </c>
      <c r="P2190" s="8">
        <v>100</v>
      </c>
      <c r="Q2190" s="8">
        <v>118.2924456607331</v>
      </c>
      <c r="R2190" s="8">
        <v>189.9090227659748</v>
      </c>
      <c r="S2190" s="8">
        <v>177.0011801145863</v>
      </c>
    </row>
    <row r="2191" spans="1:19">
      <c r="A2191" t="s">
        <v>2666</v>
      </c>
      <c r="B2191" t="s">
        <v>4998</v>
      </c>
      <c r="C2191" t="s">
        <v>300</v>
      </c>
      <c r="D2191" t="s">
        <v>286</v>
      </c>
      <c r="E2191" s="6">
        <v>1</v>
      </c>
      <c r="F2191" s="6">
        <v>0</v>
      </c>
      <c r="G2191" s="5">
        <v>-0.3901754933838967</v>
      </c>
      <c r="H2191" s="5">
        <v>0.1449430738031987</v>
      </c>
      <c r="I2191" s="5">
        <v>0.3346957648752666</v>
      </c>
      <c r="J2191" t="s">
        <v>5142</v>
      </c>
      <c r="K2191" t="s">
        <v>5141</v>
      </c>
      <c r="L2191" t="s">
        <v>5141</v>
      </c>
      <c r="M2191" t="s">
        <v>272</v>
      </c>
      <c r="N2191" t="s">
        <v>5145</v>
      </c>
      <c r="O2191" t="s">
        <v>266</v>
      </c>
      <c r="P2191" s="8">
        <v>100</v>
      </c>
      <c r="Q2191" s="8">
        <v>60.98245066161033</v>
      </c>
      <c r="R2191" s="8">
        <v>69.82143450855604</v>
      </c>
      <c r="S2191" s="8">
        <v>93.19037293608554</v>
      </c>
    </row>
    <row r="2192" spans="1:19">
      <c r="A2192" t="s">
        <v>2667</v>
      </c>
      <c r="B2192" t="s">
        <v>4999</v>
      </c>
      <c r="C2192" t="s">
        <v>296</v>
      </c>
      <c r="D2192" t="s">
        <v>139</v>
      </c>
      <c r="E2192" s="6">
        <v>1</v>
      </c>
      <c r="F2192" s="6">
        <v>1</v>
      </c>
      <c r="G2192" s="5">
        <v>0.08818834566535272</v>
      </c>
      <c r="H2192" s="5">
        <v>0.877684545543608</v>
      </c>
      <c r="I2192" s="5">
        <v>-0.07508598358309349</v>
      </c>
      <c r="J2192" t="s">
        <v>5141</v>
      </c>
      <c r="K2192" t="s">
        <v>5141</v>
      </c>
      <c r="L2192" t="s">
        <v>5142</v>
      </c>
      <c r="M2192" t="s">
        <v>271</v>
      </c>
      <c r="N2192" t="s">
        <v>5143</v>
      </c>
      <c r="O2192" t="s">
        <v>266</v>
      </c>
      <c r="P2192" s="8">
        <v>100</v>
      </c>
      <c r="Q2192" s="8">
        <v>108.8188345665353</v>
      </c>
      <c r="R2192" s="8">
        <v>204.3274439296498</v>
      </c>
      <c r="S2192" s="8">
        <v>188.9853168291727</v>
      </c>
    </row>
    <row r="2193" spans="1:19">
      <c r="A2193" t="s">
        <v>2668</v>
      </c>
      <c r="B2193" t="s">
        <v>5000</v>
      </c>
      <c r="C2193" t="s">
        <v>293</v>
      </c>
      <c r="D2193" t="s">
        <v>286</v>
      </c>
      <c r="E2193" s="6">
        <v>1</v>
      </c>
      <c r="F2193" s="6">
        <v>0</v>
      </c>
      <c r="G2193" s="5">
        <v>0.133235566858841</v>
      </c>
      <c r="H2193" s="5">
        <v>0.271466768375509</v>
      </c>
      <c r="I2193" s="5">
        <v>0.2124216499356357</v>
      </c>
      <c r="J2193" t="s">
        <v>5141</v>
      </c>
      <c r="K2193" t="s">
        <v>5141</v>
      </c>
      <c r="L2193" t="s">
        <v>5141</v>
      </c>
      <c r="M2193" t="s">
        <v>269</v>
      </c>
      <c r="N2193" t="s">
        <v>267</v>
      </c>
      <c r="O2193" t="s">
        <v>267</v>
      </c>
      <c r="P2193" s="8">
        <v>100</v>
      </c>
      <c r="Q2193" s="8">
        <v>113.3235566858841</v>
      </c>
      <c r="R2193" s="8">
        <v>144.0871364002199</v>
      </c>
      <c r="S2193" s="8">
        <v>174.6943636488556</v>
      </c>
    </row>
    <row r="2194" spans="1:19">
      <c r="A2194" t="s">
        <v>2669</v>
      </c>
      <c r="B2194" t="s">
        <v>5001</v>
      </c>
      <c r="C2194" t="s">
        <v>296</v>
      </c>
      <c r="D2194" t="s">
        <v>286</v>
      </c>
      <c r="E2194" s="6">
        <v>1</v>
      </c>
      <c r="F2194" s="6">
        <v>1</v>
      </c>
      <c r="G2194" s="5">
        <v>0.2492691500618756</v>
      </c>
      <c r="H2194" s="5">
        <v>1.262656933049077</v>
      </c>
      <c r="I2194" s="5">
        <v>-0.2863873000161795</v>
      </c>
      <c r="J2194" t="s">
        <v>5141</v>
      </c>
      <c r="K2194" t="s">
        <v>5141</v>
      </c>
      <c r="L2194" t="s">
        <v>5142</v>
      </c>
      <c r="M2194" t="s">
        <v>271</v>
      </c>
      <c r="N2194" t="s">
        <v>5143</v>
      </c>
      <c r="O2194" t="s">
        <v>266</v>
      </c>
      <c r="P2194" s="8">
        <v>100</v>
      </c>
      <c r="Q2194" s="8">
        <v>124.9269150061876</v>
      </c>
      <c r="R2194" s="8">
        <v>282.6667503631831</v>
      </c>
      <c r="S2194" s="8">
        <v>201.7145829223237</v>
      </c>
    </row>
    <row r="2195" spans="1:19">
      <c r="A2195" t="s">
        <v>2670</v>
      </c>
      <c r="B2195" t="s">
        <v>5002</v>
      </c>
      <c r="C2195" t="s">
        <v>300</v>
      </c>
      <c r="D2195" t="s">
        <v>286</v>
      </c>
      <c r="E2195" s="6">
        <v>1</v>
      </c>
      <c r="F2195" s="6">
        <v>0</v>
      </c>
      <c r="G2195" s="5">
        <v>-0.0599017544067082</v>
      </c>
      <c r="H2195" s="5">
        <v>0.4527707119018316</v>
      </c>
      <c r="I2195" s="5">
        <v>-0.2593952836972393</v>
      </c>
      <c r="J2195" t="s">
        <v>5142</v>
      </c>
      <c r="K2195" t="s">
        <v>5141</v>
      </c>
      <c r="L2195" t="s">
        <v>5142</v>
      </c>
      <c r="M2195" t="s">
        <v>270</v>
      </c>
      <c r="N2195" t="s">
        <v>5144</v>
      </c>
      <c r="O2195" t="s">
        <v>266</v>
      </c>
      <c r="P2195" s="8">
        <v>100</v>
      </c>
      <c r="Q2195" s="8">
        <v>94.00982455932918</v>
      </c>
      <c r="R2195" s="8">
        <v>136.5747197508229</v>
      </c>
      <c r="S2195" s="8">
        <v>101.1478815751873</v>
      </c>
    </row>
    <row r="2196" spans="1:19">
      <c r="A2196" t="s">
        <v>2671</v>
      </c>
      <c r="B2196" t="s">
        <v>5003</v>
      </c>
      <c r="C2196" t="s">
        <v>289</v>
      </c>
      <c r="D2196" t="s">
        <v>286</v>
      </c>
      <c r="E2196" s="6">
        <v>1</v>
      </c>
      <c r="F2196" s="6">
        <v>0</v>
      </c>
      <c r="G2196" s="5">
        <v>0.1246409339342818</v>
      </c>
      <c r="H2196" s="5">
        <v>0.3036616869184874</v>
      </c>
      <c r="I2196" s="5">
        <v>0.05998088747544505</v>
      </c>
      <c r="J2196" t="s">
        <v>5141</v>
      </c>
      <c r="K2196" t="s">
        <v>5141</v>
      </c>
      <c r="L2196" t="s">
        <v>5141</v>
      </c>
      <c r="M2196" t="s">
        <v>269</v>
      </c>
      <c r="N2196" t="s">
        <v>267</v>
      </c>
      <c r="O2196" t="s">
        <v>267</v>
      </c>
      <c r="P2196" s="8">
        <v>100</v>
      </c>
      <c r="Q2196" s="8">
        <v>112.4640933934282</v>
      </c>
      <c r="R2196" s="8">
        <v>146.6151297110349</v>
      </c>
      <c r="S2196" s="8">
        <v>155.4092353084303</v>
      </c>
    </row>
    <row r="2197" spans="1:19">
      <c r="A2197" t="s">
        <v>2672</v>
      </c>
      <c r="B2197" t="s">
        <v>5004</v>
      </c>
      <c r="C2197" t="s">
        <v>296</v>
      </c>
      <c r="D2197" t="s">
        <v>139</v>
      </c>
      <c r="E2197" s="6">
        <v>1</v>
      </c>
      <c r="F2197" s="6">
        <v>1</v>
      </c>
      <c r="G2197" s="5">
        <v>0.04829268186175084</v>
      </c>
      <c r="H2197" s="5">
        <v>0.2592409766786012</v>
      </c>
      <c r="I2197" s="5">
        <v>-0.1483584553320222</v>
      </c>
      <c r="J2197" t="s">
        <v>5141</v>
      </c>
      <c r="K2197" t="s">
        <v>5141</v>
      </c>
      <c r="L2197" t="s">
        <v>5142</v>
      </c>
      <c r="M2197" t="s">
        <v>271</v>
      </c>
      <c r="N2197" t="s">
        <v>5143</v>
      </c>
      <c r="O2197" t="s">
        <v>266</v>
      </c>
      <c r="P2197" s="8">
        <v>100</v>
      </c>
      <c r="Q2197" s="8">
        <v>104.8292681861751</v>
      </c>
      <c r="R2197" s="8">
        <v>132.0053100552621</v>
      </c>
      <c r="S2197" s="8">
        <v>112.4212061598388</v>
      </c>
    </row>
    <row r="2198" spans="1:19">
      <c r="A2198" t="s">
        <v>2673</v>
      </c>
      <c r="B2198" t="s">
        <v>5005</v>
      </c>
      <c r="C2198" t="s">
        <v>287</v>
      </c>
      <c r="D2198" t="s">
        <v>286</v>
      </c>
      <c r="E2198" s="6">
        <v>0</v>
      </c>
      <c r="F2198" s="6">
        <v>0</v>
      </c>
      <c r="G2198" s="5">
        <v>0.04317947969260749</v>
      </c>
      <c r="H2198" s="5">
        <v>0.532566737942286</v>
      </c>
      <c r="I2198" s="5">
        <v>0.2466118570066802</v>
      </c>
      <c r="J2198" t="s">
        <v>5141</v>
      </c>
      <c r="K2198" t="s">
        <v>5141</v>
      </c>
      <c r="L2198" t="s">
        <v>5141</v>
      </c>
      <c r="M2198" t="s">
        <v>269</v>
      </c>
      <c r="N2198" t="s">
        <v>267</v>
      </c>
      <c r="O2198" t="s">
        <v>267</v>
      </c>
      <c r="P2198" s="8">
        <v>100</v>
      </c>
      <c r="Q2198" s="8">
        <v>104.3179479692607</v>
      </c>
      <c r="R2198" s="8">
        <v>159.8742172280831</v>
      </c>
      <c r="S2198" s="8">
        <v>199.30109482619</v>
      </c>
    </row>
    <row r="2199" spans="1:19">
      <c r="A2199" t="s">
        <v>2674</v>
      </c>
      <c r="B2199" t="s">
        <v>5006</v>
      </c>
      <c r="C2199" t="s">
        <v>298</v>
      </c>
      <c r="D2199" t="s">
        <v>139</v>
      </c>
      <c r="E2199" s="6">
        <v>1</v>
      </c>
      <c r="F2199" s="6">
        <v>0</v>
      </c>
      <c r="G2199" s="5">
        <v>-0.3137363959464951</v>
      </c>
      <c r="H2199" s="5">
        <v>1.45004425948705</v>
      </c>
      <c r="I2199" s="5">
        <v>-0.06726194386313944</v>
      </c>
      <c r="J2199" t="s">
        <v>5142</v>
      </c>
      <c r="K2199" t="s">
        <v>5141</v>
      </c>
      <c r="L2199" t="s">
        <v>5142</v>
      </c>
      <c r="M2199" t="s">
        <v>270</v>
      </c>
      <c r="N2199" t="s">
        <v>5144</v>
      </c>
      <c r="O2199" t="s">
        <v>266</v>
      </c>
      <c r="P2199" s="8">
        <v>100</v>
      </c>
      <c r="Q2199" s="8">
        <v>68.6263604053505</v>
      </c>
      <c r="R2199" s="8">
        <v>168.1376203606183</v>
      </c>
      <c r="S2199" s="8">
        <v>156.8283571786406</v>
      </c>
    </row>
    <row r="2200" spans="1:19">
      <c r="A2200" t="s">
        <v>2675</v>
      </c>
      <c r="B2200" t="s">
        <v>5007</v>
      </c>
      <c r="C2200" t="s">
        <v>300</v>
      </c>
      <c r="D2200" t="s">
        <v>286</v>
      </c>
      <c r="E2200" s="6">
        <v>0</v>
      </c>
      <c r="F2200" s="6">
        <v>0</v>
      </c>
      <c r="G2200" s="5">
        <v>0.7350789386001602</v>
      </c>
      <c r="H2200" s="5">
        <v>-0.3607605605345896</v>
      </c>
      <c r="I2200" s="5">
        <v>0.2514214952941112</v>
      </c>
      <c r="J2200" t="s">
        <v>5141</v>
      </c>
      <c r="K2200" t="s">
        <v>5142</v>
      </c>
      <c r="L2200" t="s">
        <v>5141</v>
      </c>
      <c r="M2200" t="s">
        <v>273</v>
      </c>
      <c r="N2200" t="s">
        <v>5148</v>
      </c>
      <c r="O2200" t="s">
        <v>266</v>
      </c>
      <c r="P2200" s="8">
        <v>100</v>
      </c>
      <c r="Q2200" s="8">
        <v>173.507893860016</v>
      </c>
      <c r="R2200" s="8">
        <v>110.9130888139006</v>
      </c>
      <c r="S2200" s="8">
        <v>138.79902345118</v>
      </c>
    </row>
    <row r="2201" spans="1:19">
      <c r="A2201" t="s">
        <v>2676</v>
      </c>
      <c r="B2201" t="s">
        <v>5008</v>
      </c>
      <c r="C2201" t="s">
        <v>296</v>
      </c>
      <c r="D2201" t="s">
        <v>286</v>
      </c>
      <c r="E2201" s="6">
        <v>0</v>
      </c>
      <c r="F2201" s="6">
        <v>1</v>
      </c>
      <c r="G2201" s="5">
        <v>-0.3145828438633196</v>
      </c>
      <c r="H2201" s="5">
        <v>0.5173362147793714</v>
      </c>
      <c r="I2201" s="5">
        <v>1.921046778785704</v>
      </c>
      <c r="J2201" t="s">
        <v>5142</v>
      </c>
      <c r="K2201" t="s">
        <v>5141</v>
      </c>
      <c r="L2201" t="s">
        <v>5141</v>
      </c>
      <c r="M2201" t="s">
        <v>272</v>
      </c>
      <c r="N2201" t="s">
        <v>5145</v>
      </c>
      <c r="O2201" t="s">
        <v>266</v>
      </c>
      <c r="P2201" s="8">
        <v>100</v>
      </c>
      <c r="Q2201" s="8">
        <v>68.54171561366805</v>
      </c>
      <c r="R2201" s="8">
        <v>104.0008273237272</v>
      </c>
      <c r="S2201" s="8">
        <v>303.7912816450216</v>
      </c>
    </row>
    <row r="2202" spans="1:19">
      <c r="A2202" t="s">
        <v>2677</v>
      </c>
      <c r="B2202" t="s">
        <v>5009</v>
      </c>
      <c r="C2202" t="s">
        <v>287</v>
      </c>
      <c r="D2202" t="s">
        <v>286</v>
      </c>
      <c r="E2202" s="6">
        <v>1</v>
      </c>
      <c r="F2202" s="6">
        <v>0</v>
      </c>
      <c r="G2202" s="5">
        <v>0.09364523485335585</v>
      </c>
      <c r="H2202" s="5">
        <v>0.5869280064854185</v>
      </c>
      <c r="I2202" s="5">
        <v>0.8343018962039599</v>
      </c>
      <c r="J2202" t="s">
        <v>5141</v>
      </c>
      <c r="K2202" t="s">
        <v>5141</v>
      </c>
      <c r="L2202" t="s">
        <v>5141</v>
      </c>
      <c r="M2202" t="s">
        <v>269</v>
      </c>
      <c r="N2202" t="s">
        <v>267</v>
      </c>
      <c r="O2202" t="s">
        <v>267</v>
      </c>
      <c r="P2202" s="8">
        <v>100</v>
      </c>
      <c r="Q2202" s="8">
        <v>109.3645234853356</v>
      </c>
      <c r="R2202" s="8">
        <v>173.5536252348113</v>
      </c>
      <c r="S2202" s="8">
        <v>318.3497438612858</v>
      </c>
    </row>
    <row r="2203" spans="1:19">
      <c r="A2203" t="s">
        <v>2678</v>
      </c>
      <c r="B2203" t="s">
        <v>5010</v>
      </c>
      <c r="C2203" t="s">
        <v>300</v>
      </c>
      <c r="D2203" t="s">
        <v>286</v>
      </c>
      <c r="E2203" s="6">
        <v>0</v>
      </c>
      <c r="F2203" s="6">
        <v>0</v>
      </c>
      <c r="G2203" s="5">
        <v>0.1276118398732031</v>
      </c>
      <c r="H2203" s="5">
        <v>0.7948175972163667</v>
      </c>
      <c r="I2203" s="5">
        <v>-0.2395528535871037</v>
      </c>
      <c r="J2203" t="s">
        <v>5141</v>
      </c>
      <c r="K2203" t="s">
        <v>5141</v>
      </c>
      <c r="L2203" t="s">
        <v>5142</v>
      </c>
      <c r="M2203" t="s">
        <v>271</v>
      </c>
      <c r="N2203" t="s">
        <v>5143</v>
      </c>
      <c r="O2203" t="s">
        <v>266</v>
      </c>
      <c r="P2203" s="8">
        <v>100</v>
      </c>
      <c r="Q2203" s="8">
        <v>112.7611839873203</v>
      </c>
      <c r="R2203" s="8">
        <v>202.3857573033949</v>
      </c>
      <c r="S2203" s="8">
        <v>153.9036716159796</v>
      </c>
    </row>
    <row r="2204" spans="1:19">
      <c r="A2204" t="s">
        <v>2679</v>
      </c>
      <c r="B2204" t="s">
        <v>5011</v>
      </c>
      <c r="C2204" t="s">
        <v>296</v>
      </c>
      <c r="D2204" t="s">
        <v>286</v>
      </c>
      <c r="E2204" s="6">
        <v>1</v>
      </c>
      <c r="F2204" s="6">
        <v>1</v>
      </c>
      <c r="G2204" s="5">
        <v>0.006806321180897523</v>
      </c>
      <c r="H2204" s="5">
        <v>2.061457951611646</v>
      </c>
      <c r="I2204" s="5">
        <v>-0.3416398517901469</v>
      </c>
      <c r="J2204" t="s">
        <v>5141</v>
      </c>
      <c r="K2204" t="s">
        <v>5141</v>
      </c>
      <c r="L2204" t="s">
        <v>5142</v>
      </c>
      <c r="M2204" t="s">
        <v>271</v>
      </c>
      <c r="N2204" t="s">
        <v>5143</v>
      </c>
      <c r="O2204" t="s">
        <v>266</v>
      </c>
      <c r="P2204" s="8">
        <v>100</v>
      </c>
      <c r="Q2204" s="8">
        <v>100.6806321180897</v>
      </c>
      <c r="R2204" s="8">
        <v>308.2295217712128</v>
      </c>
      <c r="S2204" s="8">
        <v>202.9260336359478</v>
      </c>
    </row>
    <row r="2205" spans="1:19">
      <c r="A2205" t="s">
        <v>2680</v>
      </c>
      <c r="B2205" t="s">
        <v>5012</v>
      </c>
      <c r="C2205" t="s">
        <v>294</v>
      </c>
      <c r="D2205" t="s">
        <v>286</v>
      </c>
      <c r="E2205" s="6">
        <v>1</v>
      </c>
      <c r="F2205" s="6">
        <v>0</v>
      </c>
      <c r="G2205" s="5">
        <v>0.3497193161558112</v>
      </c>
      <c r="H2205" s="5">
        <v>0.1745490727470298</v>
      </c>
      <c r="I2205" s="5">
        <v>0.1010848024228768</v>
      </c>
      <c r="J2205" t="s">
        <v>5141</v>
      </c>
      <c r="K2205" t="s">
        <v>5141</v>
      </c>
      <c r="L2205" t="s">
        <v>5141</v>
      </c>
      <c r="M2205" t="s">
        <v>269</v>
      </c>
      <c r="N2205" t="s">
        <v>267</v>
      </c>
      <c r="O2205" t="s">
        <v>267</v>
      </c>
      <c r="P2205" s="8">
        <v>100</v>
      </c>
      <c r="Q2205" s="8">
        <v>134.9719316155811</v>
      </c>
      <c r="R2205" s="8">
        <v>158.5311571259563</v>
      </c>
      <c r="S2205" s="8">
        <v>174.5562478219036</v>
      </c>
    </row>
    <row r="2206" spans="1:19">
      <c r="A2206" t="s">
        <v>2681</v>
      </c>
      <c r="B2206" t="s">
        <v>5013</v>
      </c>
      <c r="C2206" t="s">
        <v>290</v>
      </c>
      <c r="D2206" t="s">
        <v>286</v>
      </c>
      <c r="E2206" s="6">
        <v>0</v>
      </c>
      <c r="F2206" s="6">
        <v>0</v>
      </c>
      <c r="G2206" s="5">
        <v>2.118303787334531</v>
      </c>
      <c r="H2206" s="5">
        <v>-0.09288727349768056</v>
      </c>
      <c r="I2206" s="5">
        <v>-0.4592404023261374</v>
      </c>
      <c r="J2206" t="s">
        <v>5141</v>
      </c>
      <c r="K2206" t="s">
        <v>5142</v>
      </c>
      <c r="L2206" t="s">
        <v>5142</v>
      </c>
      <c r="M2206" t="s">
        <v>276</v>
      </c>
      <c r="N2206" t="s">
        <v>5147</v>
      </c>
      <c r="O2206" t="s">
        <v>266</v>
      </c>
      <c r="P2206" s="8">
        <v>100</v>
      </c>
      <c r="Q2206" s="8">
        <v>311.8303787334531</v>
      </c>
      <c r="R2206" s="8">
        <v>282.8653050591535</v>
      </c>
      <c r="S2206" s="8">
        <v>152.9621285596823</v>
      </c>
    </row>
    <row r="2207" spans="1:19">
      <c r="A2207" t="s">
        <v>2682</v>
      </c>
      <c r="B2207" t="s">
        <v>5014</v>
      </c>
      <c r="C2207" t="s">
        <v>288</v>
      </c>
      <c r="D2207" t="s">
        <v>139</v>
      </c>
      <c r="E2207" s="6">
        <v>1</v>
      </c>
      <c r="F2207" s="6">
        <v>0</v>
      </c>
      <c r="G2207" s="5">
        <v>-0.06854703503853254</v>
      </c>
      <c r="H2207" s="5">
        <v>0.178792260593887</v>
      </c>
      <c r="I2207" s="5">
        <v>0.004034172417244353</v>
      </c>
      <c r="J2207" t="s">
        <v>5142</v>
      </c>
      <c r="K2207" t="s">
        <v>5141</v>
      </c>
      <c r="L2207" t="s">
        <v>5141</v>
      </c>
      <c r="M2207" t="s">
        <v>272</v>
      </c>
      <c r="N2207" t="s">
        <v>5145</v>
      </c>
      <c r="O2207" t="s">
        <v>266</v>
      </c>
      <c r="P2207" s="8">
        <v>100</v>
      </c>
      <c r="Q2207" s="8">
        <v>93.14529649614674</v>
      </c>
      <c r="R2207" s="8">
        <v>109.7989546203807</v>
      </c>
      <c r="S2207" s="8">
        <v>110.2419025345525</v>
      </c>
    </row>
    <row r="2208" spans="1:19">
      <c r="A2208" t="s">
        <v>2683</v>
      </c>
      <c r="B2208" t="s">
        <v>5015</v>
      </c>
      <c r="C2208" t="s">
        <v>294</v>
      </c>
      <c r="D2208" t="s">
        <v>139</v>
      </c>
      <c r="E2208" s="6">
        <v>1</v>
      </c>
      <c r="F2208" s="6">
        <v>0</v>
      </c>
      <c r="G2208" s="5">
        <v>-0.09764911461949144</v>
      </c>
      <c r="H2208" s="5">
        <v>0.147470495674805</v>
      </c>
      <c r="I2208" s="5">
        <v>0.1616330389008309</v>
      </c>
      <c r="J2208" t="s">
        <v>5142</v>
      </c>
      <c r="K2208" t="s">
        <v>5141</v>
      </c>
      <c r="L2208" t="s">
        <v>5141</v>
      </c>
      <c r="M2208" t="s">
        <v>272</v>
      </c>
      <c r="N2208" t="s">
        <v>5145</v>
      </c>
      <c r="O2208" t="s">
        <v>266</v>
      </c>
      <c r="P2208" s="8">
        <v>100</v>
      </c>
      <c r="Q2208" s="8">
        <v>90.23508853805086</v>
      </c>
      <c r="R2208" s="8">
        <v>103.5421017720171</v>
      </c>
      <c r="S2208" s="8">
        <v>120.2779263356074</v>
      </c>
    </row>
    <row r="2209" spans="1:19">
      <c r="A2209" t="s">
        <v>2684</v>
      </c>
      <c r="B2209" t="s">
        <v>5016</v>
      </c>
      <c r="C2209" t="s">
        <v>294</v>
      </c>
      <c r="D2209" t="s">
        <v>139</v>
      </c>
      <c r="E2209" s="6">
        <v>1</v>
      </c>
      <c r="F2209" s="6">
        <v>0</v>
      </c>
      <c r="G2209" s="5">
        <v>-0.01263918146253384</v>
      </c>
      <c r="H2209" s="5">
        <v>0.1573378092388529</v>
      </c>
      <c r="I2209" s="5">
        <v>0.2705478054769421</v>
      </c>
      <c r="J2209" t="s">
        <v>5142</v>
      </c>
      <c r="K2209" t="s">
        <v>5141</v>
      </c>
      <c r="L2209" t="s">
        <v>5141</v>
      </c>
      <c r="M2209" t="s">
        <v>272</v>
      </c>
      <c r="N2209" t="s">
        <v>5145</v>
      </c>
      <c r="O2209" t="s">
        <v>266</v>
      </c>
      <c r="P2209" s="8">
        <v>100</v>
      </c>
      <c r="Q2209" s="8">
        <v>98.73608185374661</v>
      </c>
      <c r="R2209" s="8">
        <v>114.2710006654432</v>
      </c>
      <c r="S2209" s="8">
        <v>145.186769125133</v>
      </c>
    </row>
    <row r="2210" spans="1:19">
      <c r="A2210" t="s">
        <v>2685</v>
      </c>
      <c r="B2210" t="s">
        <v>5017</v>
      </c>
      <c r="C2210" t="s">
        <v>289</v>
      </c>
      <c r="D2210" t="s">
        <v>286</v>
      </c>
      <c r="E2210" s="6">
        <v>1</v>
      </c>
      <c r="F2210" s="6">
        <v>0</v>
      </c>
      <c r="G2210" s="5">
        <v>-0.05470680217542534</v>
      </c>
      <c r="H2210" s="5">
        <v>0.2543204627907103</v>
      </c>
      <c r="I2210" s="5">
        <v>-0.1991121096435892</v>
      </c>
      <c r="J2210" t="s">
        <v>5142</v>
      </c>
      <c r="K2210" t="s">
        <v>5141</v>
      </c>
      <c r="L2210" t="s">
        <v>5142</v>
      </c>
      <c r="M2210" t="s">
        <v>270</v>
      </c>
      <c r="N2210" t="s">
        <v>5144</v>
      </c>
      <c r="O2210" t="s">
        <v>266</v>
      </c>
      <c r="P2210" s="8">
        <v>100</v>
      </c>
      <c r="Q2210" s="8">
        <v>94.52931978245746</v>
      </c>
      <c r="R2210" s="8">
        <v>118.5700601368231</v>
      </c>
      <c r="S2210" s="8">
        <v>94.961325322413</v>
      </c>
    </row>
    <row r="2211" spans="1:19">
      <c r="A2211" t="s">
        <v>2686</v>
      </c>
      <c r="B2211" t="s">
        <v>5018</v>
      </c>
      <c r="C2211" t="s">
        <v>298</v>
      </c>
      <c r="D2211" t="s">
        <v>139</v>
      </c>
      <c r="E2211" s="6">
        <v>1</v>
      </c>
      <c r="F2211" s="6">
        <v>0</v>
      </c>
      <c r="G2211" s="5">
        <v>-0.03508503990662815</v>
      </c>
      <c r="H2211" s="5">
        <v>0.09032176499452627</v>
      </c>
      <c r="I2211" s="5">
        <v>-0.311582487511441</v>
      </c>
      <c r="J2211" t="s">
        <v>5142</v>
      </c>
      <c r="K2211" t="s">
        <v>5141</v>
      </c>
      <c r="L2211" t="s">
        <v>5142</v>
      </c>
      <c r="M2211" t="s">
        <v>270</v>
      </c>
      <c r="N2211" t="s">
        <v>5144</v>
      </c>
      <c r="O2211" t="s">
        <v>266</v>
      </c>
      <c r="P2211" s="8">
        <v>100</v>
      </c>
      <c r="Q2211" s="8">
        <v>96.49149600933718</v>
      </c>
      <c r="R2211" s="8">
        <v>105.2067782358628</v>
      </c>
      <c r="S2211" s="8">
        <v>72.42618857006813</v>
      </c>
    </row>
    <row r="2212" spans="1:19">
      <c r="A2212" t="s">
        <v>2687</v>
      </c>
      <c r="B2212" t="s">
        <v>5019</v>
      </c>
      <c r="C2212" t="s">
        <v>297</v>
      </c>
      <c r="D2212" t="s">
        <v>139</v>
      </c>
      <c r="E2212" s="6">
        <v>1</v>
      </c>
      <c r="F2212" s="6">
        <v>0</v>
      </c>
      <c r="G2212" s="5">
        <v>0.09656583516725625</v>
      </c>
      <c r="H2212" s="5">
        <v>0.1763080314799148</v>
      </c>
      <c r="I2212" s="5">
        <v>-0.1646542781552784</v>
      </c>
      <c r="J2212" t="s">
        <v>5141</v>
      </c>
      <c r="K2212" t="s">
        <v>5141</v>
      </c>
      <c r="L2212" t="s">
        <v>5142</v>
      </c>
      <c r="M2212" t="s">
        <v>271</v>
      </c>
      <c r="N2212" t="s">
        <v>5143</v>
      </c>
      <c r="O2212" t="s">
        <v>266</v>
      </c>
      <c r="P2212" s="8">
        <v>100</v>
      </c>
      <c r="Q2212" s="8">
        <v>109.6565835167256</v>
      </c>
      <c r="R2212" s="8">
        <v>128.9899198953724</v>
      </c>
      <c r="S2212" s="8">
        <v>107.7511777456927</v>
      </c>
    </row>
    <row r="2213" spans="1:19">
      <c r="A2213" t="s">
        <v>2688</v>
      </c>
      <c r="B2213" t="s">
        <v>5020</v>
      </c>
      <c r="C2213" t="s">
        <v>296</v>
      </c>
      <c r="D2213" t="s">
        <v>286</v>
      </c>
      <c r="E2213" s="6">
        <v>0</v>
      </c>
      <c r="F2213" s="6">
        <v>0</v>
      </c>
      <c r="G2213" s="5">
        <v>-0.2583012342902128</v>
      </c>
      <c r="H2213" s="5">
        <v>0.9234221000758149</v>
      </c>
      <c r="I2213" s="5">
        <v>0.1188488343733602</v>
      </c>
      <c r="J2213" t="s">
        <v>5142</v>
      </c>
      <c r="K2213" t="s">
        <v>5141</v>
      </c>
      <c r="L2213" t="s">
        <v>5141</v>
      </c>
      <c r="M2213" t="s">
        <v>272</v>
      </c>
      <c r="N2213" t="s">
        <v>5145</v>
      </c>
      <c r="O2213" t="s">
        <v>266</v>
      </c>
      <c r="P2213" s="8">
        <v>100</v>
      </c>
      <c r="Q2213" s="8">
        <v>74.16987657097872</v>
      </c>
      <c r="R2213" s="8">
        <v>142.6599797565159</v>
      </c>
      <c r="S2213" s="8">
        <v>159.614952062305</v>
      </c>
    </row>
    <row r="2214" spans="1:19">
      <c r="A2214" t="s">
        <v>2689</v>
      </c>
      <c r="B2214" t="s">
        <v>5021</v>
      </c>
      <c r="C2214" t="s">
        <v>289</v>
      </c>
      <c r="D2214" t="s">
        <v>139</v>
      </c>
      <c r="E2214" s="6">
        <v>1</v>
      </c>
      <c r="F2214" s="6">
        <v>1</v>
      </c>
      <c r="G2214" s="5">
        <v>0.08858079201895031</v>
      </c>
      <c r="H2214" s="5">
        <v>0.3025330531543093</v>
      </c>
      <c r="I2214" s="5">
        <v>0.1038660188322253</v>
      </c>
      <c r="J2214" t="s">
        <v>5141</v>
      </c>
      <c r="K2214" t="s">
        <v>5141</v>
      </c>
      <c r="L2214" t="s">
        <v>5141</v>
      </c>
      <c r="M2214" t="s">
        <v>269</v>
      </c>
      <c r="N2214" t="s">
        <v>267</v>
      </c>
      <c r="O2214" t="s">
        <v>267</v>
      </c>
      <c r="P2214" s="8">
        <v>100</v>
      </c>
      <c r="Q2214" s="8">
        <v>108.858079201895</v>
      </c>
      <c r="R2214" s="8">
        <v>141.791246263358</v>
      </c>
      <c r="S2214" s="8">
        <v>156.5185385179926</v>
      </c>
    </row>
    <row r="2215" spans="1:19">
      <c r="A2215" t="s">
        <v>2690</v>
      </c>
      <c r="B2215" t="s">
        <v>5022</v>
      </c>
      <c r="C2215" t="s">
        <v>293</v>
      </c>
      <c r="D2215" t="s">
        <v>139</v>
      </c>
      <c r="E2215" s="6">
        <v>1</v>
      </c>
      <c r="F2215" s="6">
        <v>1</v>
      </c>
      <c r="G2215" s="5">
        <v>-0.04818799355762093</v>
      </c>
      <c r="H2215" s="5">
        <v>0.1935005016208651</v>
      </c>
      <c r="I2215" s="5">
        <v>0.148791327932299</v>
      </c>
      <c r="J2215" t="s">
        <v>5142</v>
      </c>
      <c r="K2215" t="s">
        <v>5141</v>
      </c>
      <c r="L2215" t="s">
        <v>5141</v>
      </c>
      <c r="M2215" t="s">
        <v>272</v>
      </c>
      <c r="N2215" t="s">
        <v>5145</v>
      </c>
      <c r="O2215" t="s">
        <v>266</v>
      </c>
      <c r="P2215" s="8">
        <v>100</v>
      </c>
      <c r="Q2215" s="8">
        <v>95.1812006442379</v>
      </c>
      <c r="R2215" s="8">
        <v>113.5988107137741</v>
      </c>
      <c r="S2215" s="8">
        <v>130.5013286114065</v>
      </c>
    </row>
    <row r="2216" spans="1:19">
      <c r="A2216" t="s">
        <v>2691</v>
      </c>
      <c r="B2216" t="s">
        <v>5023</v>
      </c>
      <c r="C2216" t="s">
        <v>296</v>
      </c>
      <c r="D2216" t="s">
        <v>139</v>
      </c>
      <c r="E2216" s="6">
        <v>1</v>
      </c>
      <c r="F2216" s="6">
        <v>1</v>
      </c>
      <c r="G2216" s="5">
        <v>-0.05022548415277683</v>
      </c>
      <c r="H2216" s="5">
        <v>0.3520215632262313</v>
      </c>
      <c r="I2216" s="5">
        <v>0.002255837787543014</v>
      </c>
      <c r="J2216" t="s">
        <v>5142</v>
      </c>
      <c r="K2216" t="s">
        <v>5141</v>
      </c>
      <c r="L2216" t="s">
        <v>5141</v>
      </c>
      <c r="M2216" t="s">
        <v>272</v>
      </c>
      <c r="N2216" t="s">
        <v>5145</v>
      </c>
      <c r="O2216" t="s">
        <v>266</v>
      </c>
      <c r="P2216" s="8">
        <v>100</v>
      </c>
      <c r="Q2216" s="8">
        <v>94.97745158472232</v>
      </c>
      <c r="R2216" s="8">
        <v>128.41156256282</v>
      </c>
      <c r="S2216" s="8">
        <v>128.7012382180066</v>
      </c>
    </row>
    <row r="2217" spans="1:19">
      <c r="A2217" t="s">
        <v>2692</v>
      </c>
      <c r="B2217" t="s">
        <v>5024</v>
      </c>
      <c r="C2217" t="s">
        <v>300</v>
      </c>
      <c r="D2217" t="s">
        <v>286</v>
      </c>
      <c r="E2217" s="6">
        <v>0</v>
      </c>
      <c r="F2217" s="6">
        <v>0</v>
      </c>
      <c r="G2217" s="5">
        <v>0.05818557648424649</v>
      </c>
      <c r="H2217" s="5">
        <v>1.109654794452222</v>
      </c>
      <c r="I2217" s="5">
        <v>-0.1730785161316266</v>
      </c>
      <c r="J2217" t="s">
        <v>5141</v>
      </c>
      <c r="K2217" t="s">
        <v>5141</v>
      </c>
      <c r="L2217" t="s">
        <v>5142</v>
      </c>
      <c r="M2217" t="s">
        <v>271</v>
      </c>
      <c r="N2217" t="s">
        <v>5143</v>
      </c>
      <c r="O2217" t="s">
        <v>266</v>
      </c>
      <c r="P2217" s="8">
        <v>100</v>
      </c>
      <c r="Q2217" s="8">
        <v>105.8185576484246</v>
      </c>
      <c r="R2217" s="8">
        <v>223.2406274850179</v>
      </c>
      <c r="S2217" s="8">
        <v>184.6024709396178</v>
      </c>
    </row>
    <row r="2218" spans="1:19">
      <c r="A2218" t="s">
        <v>2693</v>
      </c>
      <c r="B2218" t="s">
        <v>5025</v>
      </c>
      <c r="C2218" t="s">
        <v>293</v>
      </c>
      <c r="D2218" t="s">
        <v>139</v>
      </c>
      <c r="E2218" s="6">
        <v>0</v>
      </c>
      <c r="F2218" s="6">
        <v>0</v>
      </c>
      <c r="G2218" s="5">
        <v>0.4673823317899841</v>
      </c>
      <c r="H2218" s="5">
        <v>0.04369042072570006</v>
      </c>
      <c r="I2218" s="5">
        <v>1.076227127459379</v>
      </c>
      <c r="J2218" t="s">
        <v>5141</v>
      </c>
      <c r="K2218" t="s">
        <v>5141</v>
      </c>
      <c r="L2218" t="s">
        <v>5141</v>
      </c>
      <c r="M2218" t="s">
        <v>269</v>
      </c>
      <c r="N2218" t="s">
        <v>267</v>
      </c>
      <c r="O2218" t="s">
        <v>267</v>
      </c>
      <c r="P2218" s="8">
        <v>100</v>
      </c>
      <c r="Q2218" s="8">
        <v>146.7382331789984</v>
      </c>
      <c r="R2218" s="8">
        <v>153.1492883231347</v>
      </c>
      <c r="S2218" s="8">
        <v>317.9727069675903</v>
      </c>
    </row>
    <row r="2219" spans="1:19">
      <c r="A2219" t="s">
        <v>2694</v>
      </c>
      <c r="B2219" t="s">
        <v>5026</v>
      </c>
      <c r="C2219" t="s">
        <v>297</v>
      </c>
      <c r="D2219" t="s">
        <v>139</v>
      </c>
      <c r="E2219" s="6">
        <v>1</v>
      </c>
      <c r="F2219" s="6">
        <v>0</v>
      </c>
      <c r="G2219" s="5">
        <v>-0.074407896656704</v>
      </c>
      <c r="H2219" s="5">
        <v>0.3948002915753814</v>
      </c>
      <c r="I2219" s="5">
        <v>0.2389576727159377</v>
      </c>
      <c r="J2219" t="s">
        <v>5142</v>
      </c>
      <c r="K2219" t="s">
        <v>5141</v>
      </c>
      <c r="L2219" t="s">
        <v>5141</v>
      </c>
      <c r="M2219" t="s">
        <v>272</v>
      </c>
      <c r="N2219" t="s">
        <v>5145</v>
      </c>
      <c r="O2219" t="s">
        <v>266</v>
      </c>
      <c r="P2219" s="8">
        <v>100</v>
      </c>
      <c r="Q2219" s="8">
        <v>92.55921033432961</v>
      </c>
      <c r="R2219" s="8">
        <v>129.10161356231</v>
      </c>
      <c r="S2219" s="8">
        <v>159.9514346830319</v>
      </c>
    </row>
    <row r="2220" spans="1:19">
      <c r="A2220" t="s">
        <v>2695</v>
      </c>
      <c r="B2220" t="s">
        <v>5027</v>
      </c>
      <c r="C2220" t="s">
        <v>287</v>
      </c>
      <c r="D2220" t="s">
        <v>139</v>
      </c>
      <c r="E2220" s="6">
        <v>1</v>
      </c>
      <c r="F2220" s="6">
        <v>1</v>
      </c>
      <c r="G2220" s="5">
        <v>-0.01658664354490036</v>
      </c>
      <c r="H2220" s="5">
        <v>0.06314343874331163</v>
      </c>
      <c r="I2220" s="5">
        <v>-0.1994543944683895</v>
      </c>
      <c r="J2220" t="s">
        <v>5142</v>
      </c>
      <c r="K2220" t="s">
        <v>5141</v>
      </c>
      <c r="L2220" t="s">
        <v>5142</v>
      </c>
      <c r="M2220" t="s">
        <v>270</v>
      </c>
      <c r="N2220" t="s">
        <v>5144</v>
      </c>
      <c r="O2220" t="s">
        <v>266</v>
      </c>
      <c r="P2220" s="8">
        <v>100</v>
      </c>
      <c r="Q2220" s="8">
        <v>98.34133564550996</v>
      </c>
      <c r="R2220" s="8">
        <v>104.5509457487777</v>
      </c>
      <c r="S2220" s="8">
        <v>83.69780017335778</v>
      </c>
    </row>
    <row r="2221" spans="1:19">
      <c r="A2221" t="s">
        <v>2696</v>
      </c>
      <c r="B2221" t="s">
        <v>5028</v>
      </c>
      <c r="C2221" t="s">
        <v>296</v>
      </c>
      <c r="D2221" t="s">
        <v>139</v>
      </c>
      <c r="E2221" s="6">
        <v>1</v>
      </c>
      <c r="F2221" s="6">
        <v>1</v>
      </c>
      <c r="G2221" s="5">
        <v>-0.1449498015602608</v>
      </c>
      <c r="H2221" s="5">
        <v>0.4785177342893436</v>
      </c>
      <c r="I2221" s="5">
        <v>0.1679083489581459</v>
      </c>
      <c r="J2221" t="s">
        <v>5142</v>
      </c>
      <c r="K2221" t="s">
        <v>5141</v>
      </c>
      <c r="L2221" t="s">
        <v>5141</v>
      </c>
      <c r="M2221" t="s">
        <v>272</v>
      </c>
      <c r="N2221" t="s">
        <v>5145</v>
      </c>
      <c r="O2221" t="s">
        <v>266</v>
      </c>
      <c r="P2221" s="8">
        <v>100</v>
      </c>
      <c r="Q2221" s="8">
        <v>85.50501984397391</v>
      </c>
      <c r="R2221" s="8">
        <v>126.4206882100777</v>
      </c>
      <c r="S2221" s="8">
        <v>147.6477772415844</v>
      </c>
    </row>
    <row r="2222" spans="1:19">
      <c r="A2222" t="s">
        <v>2697</v>
      </c>
      <c r="B2222" t="s">
        <v>5029</v>
      </c>
      <c r="C2222" t="s">
        <v>298</v>
      </c>
      <c r="D2222" t="s">
        <v>139</v>
      </c>
      <c r="E2222" s="6">
        <v>0</v>
      </c>
      <c r="F2222" s="6">
        <v>0</v>
      </c>
      <c r="G2222" s="5">
        <v>0.02628274095352756</v>
      </c>
      <c r="H2222" s="5">
        <v>0.2537322842990919</v>
      </c>
      <c r="I2222" s="5">
        <v>0.6901756196823488</v>
      </c>
      <c r="J2222" t="s">
        <v>5141</v>
      </c>
      <c r="K2222" t="s">
        <v>5141</v>
      </c>
      <c r="L2222" t="s">
        <v>5141</v>
      </c>
      <c r="M2222" t="s">
        <v>269</v>
      </c>
      <c r="N2222" t="s">
        <v>267</v>
      </c>
      <c r="O2222" t="s">
        <v>267</v>
      </c>
      <c r="P2222" s="8">
        <v>100</v>
      </c>
      <c r="Q2222" s="8">
        <v>102.6282740953528</v>
      </c>
      <c r="R2222" s="8">
        <v>128.6683805152399</v>
      </c>
      <c r="S2222" s="8">
        <v>217.4721597708699</v>
      </c>
    </row>
    <row r="2223" spans="1:19">
      <c r="A2223" t="s">
        <v>2698</v>
      </c>
      <c r="B2223" t="s">
        <v>5030</v>
      </c>
      <c r="C2223" t="s">
        <v>300</v>
      </c>
      <c r="D2223" t="s">
        <v>286</v>
      </c>
      <c r="E2223" s="6">
        <v>1</v>
      </c>
      <c r="F2223" s="6">
        <v>0</v>
      </c>
      <c r="G2223" s="5">
        <v>-0.1090715094019529</v>
      </c>
      <c r="H2223" s="5">
        <v>0.3929988657526704</v>
      </c>
      <c r="I2223" s="5">
        <v>-0.1094891012278773</v>
      </c>
      <c r="J2223" t="s">
        <v>5142</v>
      </c>
      <c r="K2223" t="s">
        <v>5141</v>
      </c>
      <c r="L2223" t="s">
        <v>5142</v>
      </c>
      <c r="M2223" t="s">
        <v>270</v>
      </c>
      <c r="N2223" t="s">
        <v>5144</v>
      </c>
      <c r="O2223" t="s">
        <v>266</v>
      </c>
      <c r="P2223" s="8">
        <v>100</v>
      </c>
      <c r="Q2223" s="8">
        <v>89.09284905980471</v>
      </c>
      <c r="R2223" s="8">
        <v>124.1062376869818</v>
      </c>
      <c r="S2223" s="8">
        <v>110.5179572658609</v>
      </c>
    </row>
    <row r="2224" spans="1:19">
      <c r="A2224" t="s">
        <v>2699</v>
      </c>
      <c r="B2224" t="s">
        <v>5031</v>
      </c>
      <c r="C2224" t="s">
        <v>296</v>
      </c>
      <c r="D2224" t="s">
        <v>139</v>
      </c>
      <c r="E2224" s="6">
        <v>0</v>
      </c>
      <c r="F2224" s="6">
        <v>0</v>
      </c>
      <c r="G2224" s="5">
        <v>0.0220170310069383</v>
      </c>
      <c r="H2224" s="5">
        <v>8.481649577498105</v>
      </c>
      <c r="I2224" s="5">
        <v>-0.2963691455631364</v>
      </c>
      <c r="J2224" t="s">
        <v>5141</v>
      </c>
      <c r="K2224" t="s">
        <v>5141</v>
      </c>
      <c r="L2224" t="s">
        <v>5142</v>
      </c>
      <c r="M2224" t="s">
        <v>271</v>
      </c>
      <c r="N2224" t="s">
        <v>5143</v>
      </c>
      <c r="O2224" t="s">
        <v>266</v>
      </c>
      <c r="P2224" s="8">
        <v>100</v>
      </c>
      <c r="Q2224" s="8">
        <v>102.2017031006938</v>
      </c>
      <c r="R2224" s="8">
        <v>969.0407350242805</v>
      </c>
      <c r="S2224" s="8">
        <v>681.8469603692607</v>
      </c>
    </row>
    <row r="2225" spans="1:19">
      <c r="A2225" t="s">
        <v>2700</v>
      </c>
      <c r="B2225" t="s">
        <v>5032</v>
      </c>
      <c r="C2225" t="s">
        <v>291</v>
      </c>
      <c r="D2225" t="s">
        <v>286</v>
      </c>
      <c r="E2225" s="6">
        <v>1</v>
      </c>
      <c r="F2225" s="6">
        <v>1</v>
      </c>
      <c r="G2225" s="5">
        <v>0.1406285470411435</v>
      </c>
      <c r="H2225" s="5">
        <v>1.052984791336534</v>
      </c>
      <c r="I2225" s="5">
        <v>0.05025073528676449</v>
      </c>
      <c r="J2225" t="s">
        <v>5141</v>
      </c>
      <c r="K2225" t="s">
        <v>5141</v>
      </c>
      <c r="L2225" t="s">
        <v>5141</v>
      </c>
      <c r="M2225" t="s">
        <v>269</v>
      </c>
      <c r="N2225" t="s">
        <v>267</v>
      </c>
      <c r="O2225" t="s">
        <v>267</v>
      </c>
      <c r="P2225" s="8">
        <v>100</v>
      </c>
      <c r="Q2225" s="8">
        <v>114.0628547041143</v>
      </c>
      <c r="R2225" s="8">
        <v>234.1693059639756</v>
      </c>
      <c r="S2225" s="8">
        <v>245.9364857702567</v>
      </c>
    </row>
    <row r="2226" spans="1:19">
      <c r="A2226" t="s">
        <v>2701</v>
      </c>
      <c r="B2226" t="s">
        <v>5033</v>
      </c>
      <c r="C2226" t="s">
        <v>296</v>
      </c>
      <c r="D2226" t="s">
        <v>286</v>
      </c>
      <c r="E2226" s="6">
        <v>0</v>
      </c>
      <c r="F2226" s="6">
        <v>1</v>
      </c>
      <c r="G2226" s="5">
        <v>0.02018487857426265</v>
      </c>
      <c r="H2226" s="5">
        <v>0.3875187974705938</v>
      </c>
      <c r="I2226" s="5">
        <v>0.3024516257781167</v>
      </c>
      <c r="J2226" t="s">
        <v>5141</v>
      </c>
      <c r="K2226" t="s">
        <v>5141</v>
      </c>
      <c r="L2226" t="s">
        <v>5141</v>
      </c>
      <c r="M2226" t="s">
        <v>269</v>
      </c>
      <c r="N2226" t="s">
        <v>267</v>
      </c>
      <c r="O2226" t="s">
        <v>267</v>
      </c>
      <c r="P2226" s="8">
        <v>100</v>
      </c>
      <c r="Q2226" s="8">
        <v>102.0184878574263</v>
      </c>
      <c r="R2226" s="8">
        <v>141.5525695917045</v>
      </c>
      <c r="S2226" s="8">
        <v>184.3653743977855</v>
      </c>
    </row>
    <row r="2227" spans="1:19">
      <c r="A2227" t="s">
        <v>2702</v>
      </c>
      <c r="B2227" t="s">
        <v>5034</v>
      </c>
      <c r="C2227" t="s">
        <v>296</v>
      </c>
      <c r="D2227" t="s">
        <v>286</v>
      </c>
      <c r="E2227" s="6">
        <v>1</v>
      </c>
      <c r="F2227" s="6">
        <v>1</v>
      </c>
      <c r="G2227" s="5">
        <v>-0.8011928354661723</v>
      </c>
      <c r="H2227" s="5">
        <v>-0.6353078007074356</v>
      </c>
      <c r="I2227" s="5">
        <v>-0.02715036281425232</v>
      </c>
      <c r="J2227" t="s">
        <v>5142</v>
      </c>
      <c r="K2227" t="s">
        <v>5142</v>
      </c>
      <c r="L2227" t="s">
        <v>5142</v>
      </c>
      <c r="M2227" t="s">
        <v>275</v>
      </c>
      <c r="N2227" t="s">
        <v>268</v>
      </c>
      <c r="O2227" t="s">
        <v>268</v>
      </c>
      <c r="P2227" s="8">
        <v>100</v>
      </c>
      <c r="Q2227" s="8">
        <v>19.88071645338277</v>
      </c>
      <c r="R2227" s="8">
        <v>7.250342206896034</v>
      </c>
      <c r="S2227" s="8">
        <v>7.05349278545132</v>
      </c>
    </row>
    <row r="2228" spans="1:19">
      <c r="A2228" t="s">
        <v>2703</v>
      </c>
      <c r="B2228" t="s">
        <v>5035</v>
      </c>
      <c r="C2228" t="s">
        <v>294</v>
      </c>
      <c r="D2228" t="s">
        <v>286</v>
      </c>
      <c r="E2228" s="6">
        <v>1</v>
      </c>
      <c r="F2228" s="6">
        <v>0</v>
      </c>
      <c r="G2228" s="5">
        <v>-0.1582131817389418</v>
      </c>
      <c r="H2228" s="5">
        <v>0.1256724198021002</v>
      </c>
      <c r="I2228" s="5">
        <v>0.151911854778459</v>
      </c>
      <c r="J2228" t="s">
        <v>5142</v>
      </c>
      <c r="K2228" t="s">
        <v>5141</v>
      </c>
      <c r="L2228" t="s">
        <v>5141</v>
      </c>
      <c r="M2228" t="s">
        <v>272</v>
      </c>
      <c r="N2228" t="s">
        <v>5145</v>
      </c>
      <c r="O2228" t="s">
        <v>266</v>
      </c>
      <c r="P2228" s="8">
        <v>100</v>
      </c>
      <c r="Q2228" s="8">
        <v>84.17868182610582</v>
      </c>
      <c r="R2228" s="8">
        <v>94.75762046694361</v>
      </c>
      <c r="S2228" s="8">
        <v>109.1524263464703</v>
      </c>
    </row>
    <row r="2229" spans="1:19">
      <c r="A2229" t="s">
        <v>2704</v>
      </c>
      <c r="B2229" t="s">
        <v>5036</v>
      </c>
      <c r="C2229" t="s">
        <v>300</v>
      </c>
      <c r="D2229" t="s">
        <v>286</v>
      </c>
      <c r="E2229" s="6">
        <v>0</v>
      </c>
      <c r="F2229" s="6">
        <v>0</v>
      </c>
      <c r="G2229" s="5">
        <v>0.853735853909465</v>
      </c>
      <c r="H2229" s="5">
        <v>0.2113613580628042</v>
      </c>
      <c r="I2229" s="5">
        <v>0.2174688669547316</v>
      </c>
      <c r="J2229" t="s">
        <v>5141</v>
      </c>
      <c r="K2229" t="s">
        <v>5141</v>
      </c>
      <c r="L2229" t="s">
        <v>5141</v>
      </c>
      <c r="M2229" t="s">
        <v>269</v>
      </c>
      <c r="N2229" t="s">
        <v>267</v>
      </c>
      <c r="O2229" t="s">
        <v>267</v>
      </c>
      <c r="P2229" s="8">
        <v>100</v>
      </c>
      <c r="Q2229" s="8">
        <v>185.3735853909465</v>
      </c>
      <c r="R2229" s="8">
        <v>224.5543981481482</v>
      </c>
      <c r="S2229" s="8">
        <v>273.3879886831276</v>
      </c>
    </row>
    <row r="2230" spans="1:19">
      <c r="A2230" t="s">
        <v>2705</v>
      </c>
      <c r="B2230" t="s">
        <v>5037</v>
      </c>
      <c r="C2230" t="s">
        <v>298</v>
      </c>
      <c r="D2230" t="s">
        <v>286</v>
      </c>
      <c r="E2230" s="6">
        <v>0</v>
      </c>
      <c r="F2230" s="6">
        <v>0</v>
      </c>
      <c r="G2230" s="5">
        <v>0.1376226269258241</v>
      </c>
      <c r="H2230" s="5">
        <v>1.783331474850434</v>
      </c>
      <c r="I2230" s="5">
        <v>-0.8266240836850647</v>
      </c>
      <c r="J2230" t="s">
        <v>5141</v>
      </c>
      <c r="K2230" t="s">
        <v>5141</v>
      </c>
      <c r="L2230" t="s">
        <v>5142</v>
      </c>
      <c r="M2230" t="s">
        <v>271</v>
      </c>
      <c r="N2230" t="s">
        <v>5143</v>
      </c>
      <c r="O2230" t="s">
        <v>266</v>
      </c>
      <c r="P2230" s="8">
        <v>100</v>
      </c>
      <c r="Q2230" s="8">
        <v>113.7622626925824</v>
      </c>
      <c r="R2230" s="8">
        <v>316.6380864024679</v>
      </c>
      <c r="S2230" s="8">
        <v>54.89741837023554</v>
      </c>
    </row>
    <row r="2231" spans="1:19">
      <c r="A2231" t="s">
        <v>2706</v>
      </c>
      <c r="B2231" t="s">
        <v>5038</v>
      </c>
      <c r="C2231" t="s">
        <v>297</v>
      </c>
      <c r="D2231" t="s">
        <v>139</v>
      </c>
      <c r="E2231" s="6">
        <v>0</v>
      </c>
      <c r="F2231" s="6">
        <v>0</v>
      </c>
      <c r="G2231" s="5">
        <v>1.777682513827316</v>
      </c>
      <c r="H2231" s="5">
        <v>0.6757836268366761</v>
      </c>
      <c r="I2231" s="5">
        <v>-0.1963265653210841</v>
      </c>
      <c r="J2231" t="s">
        <v>5141</v>
      </c>
      <c r="K2231" t="s">
        <v>5141</v>
      </c>
      <c r="L2231" t="s">
        <v>5142</v>
      </c>
      <c r="M2231" t="s">
        <v>271</v>
      </c>
      <c r="N2231" t="s">
        <v>5143</v>
      </c>
      <c r="O2231" t="s">
        <v>266</v>
      </c>
      <c r="P2231" s="8">
        <v>100</v>
      </c>
      <c r="Q2231" s="8">
        <v>277.7682513827316</v>
      </c>
      <c r="R2231" s="8">
        <v>465.4794877222355</v>
      </c>
      <c r="S2231" s="8">
        <v>374.0934986703113</v>
      </c>
    </row>
    <row r="2232" spans="1:19">
      <c r="A2232" t="s">
        <v>2707</v>
      </c>
      <c r="B2232" t="s">
        <v>5039</v>
      </c>
      <c r="C2232" t="s">
        <v>298</v>
      </c>
      <c r="D2232" t="s">
        <v>139</v>
      </c>
      <c r="E2232" s="6">
        <v>0</v>
      </c>
      <c r="F2232" s="6">
        <v>0</v>
      </c>
      <c r="G2232" s="5">
        <v>2.669355978341177</v>
      </c>
      <c r="H2232" s="5">
        <v>44.57687320437694</v>
      </c>
      <c r="I2232" s="5">
        <v>-0.2626457470513023</v>
      </c>
      <c r="J2232" t="s">
        <v>5141</v>
      </c>
      <c r="K2232" t="s">
        <v>5141</v>
      </c>
      <c r="L2232" t="s">
        <v>5142</v>
      </c>
      <c r="M2232" t="s">
        <v>271</v>
      </c>
      <c r="N2232" t="s">
        <v>5143</v>
      </c>
      <c r="O2232" t="s">
        <v>266</v>
      </c>
      <c r="P2232" s="8">
        <v>100</v>
      </c>
      <c r="Q2232" s="8">
        <v>366.9355978341177</v>
      </c>
      <c r="R2232" s="8">
        <v>16723.77721665783</v>
      </c>
      <c r="S2232" s="8">
        <v>12331.34825606918</v>
      </c>
    </row>
    <row r="2233" spans="1:19">
      <c r="A2233" t="s">
        <v>2708</v>
      </c>
      <c r="B2233" t="s">
        <v>5040</v>
      </c>
      <c r="C2233" t="s">
        <v>299</v>
      </c>
      <c r="D2233" t="s">
        <v>139</v>
      </c>
      <c r="E2233" s="6">
        <v>1</v>
      </c>
      <c r="F2233" s="6">
        <v>0</v>
      </c>
      <c r="G2233" s="5">
        <v>0.07122724972387529</v>
      </c>
      <c r="H2233" s="5">
        <v>0.388457538457825</v>
      </c>
      <c r="I2233" s="5">
        <v>0.150984548032308</v>
      </c>
      <c r="J2233" t="s">
        <v>5141</v>
      </c>
      <c r="K2233" t="s">
        <v>5141</v>
      </c>
      <c r="L2233" t="s">
        <v>5141</v>
      </c>
      <c r="M2233" t="s">
        <v>269</v>
      </c>
      <c r="N2233" t="s">
        <v>267</v>
      </c>
      <c r="O2233" t="s">
        <v>267</v>
      </c>
      <c r="P2233" s="8">
        <v>100</v>
      </c>
      <c r="Q2233" s="8">
        <v>107.1227249723875</v>
      </c>
      <c r="R2233" s="8">
        <v>148.7353550280558</v>
      </c>
      <c r="S2233" s="8">
        <v>171.1920953833917</v>
      </c>
    </row>
    <row r="2234" spans="1:19">
      <c r="A2234" t="s">
        <v>2709</v>
      </c>
      <c r="B2234" t="s">
        <v>5041</v>
      </c>
      <c r="C2234" t="s">
        <v>296</v>
      </c>
      <c r="D2234" t="s">
        <v>286</v>
      </c>
      <c r="E2234" s="6">
        <v>0</v>
      </c>
      <c r="F2234" s="6">
        <v>1</v>
      </c>
      <c r="G2234" s="5">
        <v>0.1380142015732893</v>
      </c>
      <c r="H2234" s="5">
        <v>0.2680207628133302</v>
      </c>
      <c r="I2234" s="5">
        <v>0.2211516963310984</v>
      </c>
      <c r="J2234" t="s">
        <v>5141</v>
      </c>
      <c r="K2234" t="s">
        <v>5141</v>
      </c>
      <c r="L2234" t="s">
        <v>5141</v>
      </c>
      <c r="M2234" t="s">
        <v>269</v>
      </c>
      <c r="N2234" t="s">
        <v>267</v>
      </c>
      <c r="O2234" t="s">
        <v>267</v>
      </c>
      <c r="P2234" s="8">
        <v>100</v>
      </c>
      <c r="Q2234" s="8">
        <v>113.8014201573289</v>
      </c>
      <c r="R2234" s="8">
        <v>144.3025635971365</v>
      </c>
      <c r="S2234" s="8">
        <v>176.2153203215694</v>
      </c>
    </row>
    <row r="2235" spans="1:19">
      <c r="A2235" t="s">
        <v>2710</v>
      </c>
      <c r="B2235" t="s">
        <v>5042</v>
      </c>
      <c r="C2235" t="s">
        <v>293</v>
      </c>
      <c r="D2235" t="s">
        <v>139</v>
      </c>
      <c r="E2235" s="6">
        <v>0</v>
      </c>
      <c r="F2235" s="6">
        <v>0</v>
      </c>
      <c r="G2235" s="5">
        <v>0.0432990055561453</v>
      </c>
      <c r="H2235" s="5">
        <v>0.463620020013229</v>
      </c>
      <c r="I2235" s="5">
        <v>0.3200767122652715</v>
      </c>
      <c r="J2235" t="s">
        <v>5141</v>
      </c>
      <c r="K2235" t="s">
        <v>5141</v>
      </c>
      <c r="L2235" t="s">
        <v>5141</v>
      </c>
      <c r="M2235" t="s">
        <v>269</v>
      </c>
      <c r="N2235" t="s">
        <v>267</v>
      </c>
      <c r="O2235" t="s">
        <v>267</v>
      </c>
      <c r="P2235" s="8">
        <v>100</v>
      </c>
      <c r="Q2235" s="8">
        <v>104.3299005556145</v>
      </c>
      <c r="R2235" s="8">
        <v>152.6993311391867</v>
      </c>
      <c r="S2235" s="8">
        <v>201.5748310153236</v>
      </c>
    </row>
    <row r="2236" spans="1:19">
      <c r="A2236" t="s">
        <v>2711</v>
      </c>
      <c r="B2236" t="s">
        <v>5043</v>
      </c>
      <c r="C2236" t="s">
        <v>293</v>
      </c>
      <c r="D2236" t="s">
        <v>139</v>
      </c>
      <c r="E2236" s="6">
        <v>1</v>
      </c>
      <c r="F2236" s="6">
        <v>0</v>
      </c>
      <c r="G2236" s="5">
        <v>0.02769983898428752</v>
      </c>
      <c r="H2236" s="5">
        <v>0.1152726352591897</v>
      </c>
      <c r="I2236" s="5">
        <v>0.2537152801064122</v>
      </c>
      <c r="J2236" t="s">
        <v>5141</v>
      </c>
      <c r="K2236" t="s">
        <v>5141</v>
      </c>
      <c r="L2236" t="s">
        <v>5141</v>
      </c>
      <c r="M2236" t="s">
        <v>269</v>
      </c>
      <c r="N2236" t="s">
        <v>267</v>
      </c>
      <c r="O2236" t="s">
        <v>267</v>
      </c>
      <c r="P2236" s="8">
        <v>100</v>
      </c>
      <c r="Q2236" s="8">
        <v>102.7699838984287</v>
      </c>
      <c r="R2236" s="8">
        <v>114.6165507679451</v>
      </c>
      <c r="S2236" s="8">
        <v>143.6965210508651</v>
      </c>
    </row>
    <row r="2237" spans="1:19">
      <c r="A2237" t="s">
        <v>2712</v>
      </c>
      <c r="B2237" t="s">
        <v>5044</v>
      </c>
      <c r="C2237" t="s">
        <v>287</v>
      </c>
      <c r="D2237" t="s">
        <v>286</v>
      </c>
      <c r="E2237" s="6">
        <v>0</v>
      </c>
      <c r="F2237" s="6">
        <v>0</v>
      </c>
      <c r="G2237" s="5">
        <v>0.0874146068267867</v>
      </c>
      <c r="H2237" s="5">
        <v>1.030016577520025</v>
      </c>
      <c r="I2237" s="5">
        <v>0.7673774079320488</v>
      </c>
      <c r="J2237" t="s">
        <v>5141</v>
      </c>
      <c r="K2237" t="s">
        <v>5141</v>
      </c>
      <c r="L2237" t="s">
        <v>5141</v>
      </c>
      <c r="M2237" t="s">
        <v>269</v>
      </c>
      <c r="N2237" t="s">
        <v>267</v>
      </c>
      <c r="O2237" t="s">
        <v>267</v>
      </c>
      <c r="P2237" s="8">
        <v>100</v>
      </c>
      <c r="Q2237" s="8">
        <v>108.7414606826787</v>
      </c>
      <c r="R2237" s="8">
        <v>220.7469678495796</v>
      </c>
      <c r="S2237" s="8">
        <v>390.1432038468494</v>
      </c>
    </row>
    <row r="2238" spans="1:19">
      <c r="A2238" t="s">
        <v>2713</v>
      </c>
      <c r="B2238" t="s">
        <v>5045</v>
      </c>
      <c r="C2238" t="s">
        <v>293</v>
      </c>
      <c r="D2238" t="s">
        <v>139</v>
      </c>
      <c r="E2238" s="6">
        <v>0</v>
      </c>
      <c r="F2238" s="6">
        <v>0</v>
      </c>
      <c r="G2238" s="5">
        <v>-0.1347804878431292</v>
      </c>
      <c r="H2238" s="5">
        <v>0.4790979139885068</v>
      </c>
      <c r="I2238" s="5">
        <v>0.5651053003242574</v>
      </c>
      <c r="J2238" t="s">
        <v>5142</v>
      </c>
      <c r="K2238" t="s">
        <v>5141</v>
      </c>
      <c r="L2238" t="s">
        <v>5141</v>
      </c>
      <c r="M2238" t="s">
        <v>272</v>
      </c>
      <c r="N2238" t="s">
        <v>5145</v>
      </c>
      <c r="O2238" t="s">
        <v>266</v>
      </c>
      <c r="P2238" s="8">
        <v>100</v>
      </c>
      <c r="Q2238" s="8">
        <v>86.52195121568708</v>
      </c>
      <c r="R2238" s="8">
        <v>127.9744375573381</v>
      </c>
      <c r="S2238" s="8">
        <v>200.2934705270056</v>
      </c>
    </row>
    <row r="2239" spans="1:19">
      <c r="A2239" t="s">
        <v>2714</v>
      </c>
      <c r="B2239" t="s">
        <v>5046</v>
      </c>
      <c r="C2239" t="s">
        <v>294</v>
      </c>
      <c r="D2239" t="s">
        <v>286</v>
      </c>
      <c r="E2239" s="6">
        <v>1</v>
      </c>
      <c r="F2239" s="6">
        <v>0</v>
      </c>
      <c r="G2239" s="5">
        <v>0.1463230051112605</v>
      </c>
      <c r="H2239" s="5">
        <v>0.1311122152723152</v>
      </c>
      <c r="I2239" s="5">
        <v>0.2909086104463259</v>
      </c>
      <c r="J2239" t="s">
        <v>5141</v>
      </c>
      <c r="K2239" t="s">
        <v>5141</v>
      </c>
      <c r="L2239" t="s">
        <v>5141</v>
      </c>
      <c r="M2239" t="s">
        <v>269</v>
      </c>
      <c r="N2239" t="s">
        <v>267</v>
      </c>
      <c r="O2239" t="s">
        <v>267</v>
      </c>
      <c r="P2239" s="8">
        <v>100</v>
      </c>
      <c r="Q2239" s="8">
        <v>114.632300511126</v>
      </c>
      <c r="R2239" s="8">
        <v>129.6619953729015</v>
      </c>
      <c r="S2239" s="8">
        <v>167.3817862745303</v>
      </c>
    </row>
    <row r="2240" spans="1:19">
      <c r="A2240" t="s">
        <v>2715</v>
      </c>
      <c r="B2240" t="s">
        <v>5047</v>
      </c>
      <c r="C2240" t="s">
        <v>291</v>
      </c>
      <c r="D2240" t="s">
        <v>139</v>
      </c>
      <c r="E2240" s="6">
        <v>1</v>
      </c>
      <c r="F2240" s="6">
        <v>1</v>
      </c>
      <c r="G2240" s="5">
        <v>0.1469118055306402</v>
      </c>
      <c r="H2240" s="5">
        <v>0.6100698090329157</v>
      </c>
      <c r="I2240" s="5">
        <v>-0.01098458162218474</v>
      </c>
      <c r="J2240" t="s">
        <v>5141</v>
      </c>
      <c r="K2240" t="s">
        <v>5141</v>
      </c>
      <c r="L2240" t="s">
        <v>5142</v>
      </c>
      <c r="M2240" t="s">
        <v>271</v>
      </c>
      <c r="N2240" t="s">
        <v>5143</v>
      </c>
      <c r="O2240" t="s">
        <v>266</v>
      </c>
      <c r="P2240" s="8">
        <v>100</v>
      </c>
      <c r="Q2240" s="8">
        <v>114.691180553064</v>
      </c>
      <c r="R2240" s="8">
        <v>184.6608071708314</v>
      </c>
      <c r="S2240" s="8">
        <v>182.6323854620449</v>
      </c>
    </row>
    <row r="2241" spans="1:19">
      <c r="A2241" t="s">
        <v>2716</v>
      </c>
      <c r="B2241" t="s">
        <v>5048</v>
      </c>
      <c r="C2241" t="s">
        <v>289</v>
      </c>
      <c r="D2241" t="s">
        <v>286</v>
      </c>
      <c r="E2241" s="6">
        <v>0</v>
      </c>
      <c r="F2241" s="6">
        <v>0</v>
      </c>
      <c r="G2241" s="5">
        <v>-0.2739506998465209</v>
      </c>
      <c r="H2241" s="5">
        <v>1.094407996848486</v>
      </c>
      <c r="I2241" s="5">
        <v>-0.7132940349599837</v>
      </c>
      <c r="J2241" t="s">
        <v>5142</v>
      </c>
      <c r="K2241" t="s">
        <v>5141</v>
      </c>
      <c r="L2241" t="s">
        <v>5142</v>
      </c>
      <c r="M2241" t="s">
        <v>270</v>
      </c>
      <c r="N2241" t="s">
        <v>5144</v>
      </c>
      <c r="O2241" t="s">
        <v>266</v>
      </c>
      <c r="P2241" s="8">
        <v>100</v>
      </c>
      <c r="Q2241" s="8">
        <v>72.60493001534792</v>
      </c>
      <c r="R2241" s="8">
        <v>152.0643460347693</v>
      </c>
      <c r="S2241" s="8">
        <v>43.59775507807752</v>
      </c>
    </row>
    <row r="2242" spans="1:19">
      <c r="A2242" t="s">
        <v>2717</v>
      </c>
      <c r="B2242" t="s">
        <v>5049</v>
      </c>
      <c r="C2242" t="s">
        <v>299</v>
      </c>
      <c r="D2242" t="s">
        <v>139</v>
      </c>
      <c r="E2242" s="6">
        <v>0</v>
      </c>
      <c r="F2242" s="6">
        <v>0</v>
      </c>
      <c r="G2242" s="5">
        <v>0.08552157299688856</v>
      </c>
      <c r="H2242" s="5">
        <v>0.7740328287094409</v>
      </c>
      <c r="I2242" s="5">
        <v>-0.2098287100036674</v>
      </c>
      <c r="J2242" t="s">
        <v>5141</v>
      </c>
      <c r="K2242" t="s">
        <v>5141</v>
      </c>
      <c r="L2242" t="s">
        <v>5142</v>
      </c>
      <c r="M2242" t="s">
        <v>271</v>
      </c>
      <c r="N2242" t="s">
        <v>5143</v>
      </c>
      <c r="O2242" t="s">
        <v>266</v>
      </c>
      <c r="P2242" s="8">
        <v>100</v>
      </c>
      <c r="Q2242" s="8">
        <v>108.5521572996889</v>
      </c>
      <c r="R2242" s="8">
        <v>192.5750906768792</v>
      </c>
      <c r="S2242" s="8">
        <v>152.1673078213103</v>
      </c>
    </row>
    <row r="2243" spans="1:19">
      <c r="A2243" t="s">
        <v>2718</v>
      </c>
      <c r="B2243" t="s">
        <v>5050</v>
      </c>
      <c r="C2243" t="s">
        <v>289</v>
      </c>
      <c r="D2243" t="s">
        <v>286</v>
      </c>
      <c r="E2243" s="6">
        <v>1</v>
      </c>
      <c r="F2243" s="6">
        <v>0</v>
      </c>
      <c r="G2243" s="5">
        <v>-0.1348780562577164</v>
      </c>
      <c r="H2243" s="5">
        <v>2.175219140704278</v>
      </c>
      <c r="I2243" s="5">
        <v>0.3702967203102141</v>
      </c>
      <c r="J2243" t="s">
        <v>5142</v>
      </c>
      <c r="K2243" t="s">
        <v>5141</v>
      </c>
      <c r="L2243" t="s">
        <v>5141</v>
      </c>
      <c r="M2243" t="s">
        <v>272</v>
      </c>
      <c r="N2243" t="s">
        <v>5145</v>
      </c>
      <c r="O2243" t="s">
        <v>266</v>
      </c>
      <c r="P2243" s="8">
        <v>100</v>
      </c>
      <c r="Q2243" s="8">
        <v>86.51219437422836</v>
      </c>
      <c r="R2243" s="8">
        <v>274.6951754813788</v>
      </c>
      <c r="S2243" s="8">
        <v>376.4138980471722</v>
      </c>
    </row>
    <row r="2244" spans="1:19">
      <c r="A2244" t="s">
        <v>2719</v>
      </c>
      <c r="B2244" t="s">
        <v>5051</v>
      </c>
      <c r="C2244" t="s">
        <v>287</v>
      </c>
      <c r="D2244" t="s">
        <v>286</v>
      </c>
      <c r="E2244" s="6">
        <v>1</v>
      </c>
      <c r="F2244" s="6">
        <v>0</v>
      </c>
      <c r="G2244" s="5">
        <v>0.1032805874184857</v>
      </c>
      <c r="H2244" s="5">
        <v>0.7532489174848835</v>
      </c>
      <c r="I2244" s="5">
        <v>0.07656640599224906</v>
      </c>
      <c r="J2244" t="s">
        <v>5141</v>
      </c>
      <c r="K2244" t="s">
        <v>5141</v>
      </c>
      <c r="L2244" t="s">
        <v>5141</v>
      </c>
      <c r="M2244" t="s">
        <v>269</v>
      </c>
      <c r="N2244" t="s">
        <v>267</v>
      </c>
      <c r="O2244" t="s">
        <v>267</v>
      </c>
      <c r="P2244" s="8">
        <v>100</v>
      </c>
      <c r="Q2244" s="8">
        <v>110.3280587418486</v>
      </c>
      <c r="R2244" s="8">
        <v>193.4325495573546</v>
      </c>
      <c r="S2244" s="8">
        <v>208.2429846788789</v>
      </c>
    </row>
    <row r="2245" spans="1:19">
      <c r="A2245" t="s">
        <v>2720</v>
      </c>
      <c r="B2245" t="s">
        <v>5052</v>
      </c>
      <c r="C2245" t="s">
        <v>287</v>
      </c>
      <c r="D2245" t="s">
        <v>286</v>
      </c>
      <c r="E2245" s="6">
        <v>1</v>
      </c>
      <c r="F2245" s="6">
        <v>0</v>
      </c>
      <c r="G2245" s="5">
        <v>0.1051932419874892</v>
      </c>
      <c r="H2245" s="5">
        <v>0.5942507006752817</v>
      </c>
      <c r="I2245" s="5">
        <v>0.2473141750088343</v>
      </c>
      <c r="J2245" t="s">
        <v>5141</v>
      </c>
      <c r="K2245" t="s">
        <v>5141</v>
      </c>
      <c r="L2245" t="s">
        <v>5141</v>
      </c>
      <c r="M2245" t="s">
        <v>269</v>
      </c>
      <c r="N2245" t="s">
        <v>267</v>
      </c>
      <c r="O2245" t="s">
        <v>267</v>
      </c>
      <c r="P2245" s="8">
        <v>100</v>
      </c>
      <c r="Q2245" s="8">
        <v>110.5193241987489</v>
      </c>
      <c r="R2245" s="8">
        <v>176.1955100420141</v>
      </c>
      <c r="S2245" s="8">
        <v>219.7711572483156</v>
      </c>
    </row>
    <row r="2246" spans="1:19">
      <c r="A2246" t="s">
        <v>2721</v>
      </c>
      <c r="B2246" t="s">
        <v>5053</v>
      </c>
      <c r="C2246" t="s">
        <v>289</v>
      </c>
      <c r="D2246" t="s">
        <v>286</v>
      </c>
      <c r="E2246" s="6">
        <v>0</v>
      </c>
      <c r="F2246" s="6">
        <v>0</v>
      </c>
      <c r="G2246" s="5">
        <v>0.05791329153098856</v>
      </c>
      <c r="H2246" s="5">
        <v>13.14085116125258</v>
      </c>
      <c r="I2246" s="5">
        <v>-0.6313342004097926</v>
      </c>
      <c r="J2246" t="s">
        <v>5141</v>
      </c>
      <c r="K2246" t="s">
        <v>5141</v>
      </c>
      <c r="L2246" t="s">
        <v>5142</v>
      </c>
      <c r="M2246" t="s">
        <v>271</v>
      </c>
      <c r="N2246" t="s">
        <v>5143</v>
      </c>
      <c r="O2246" t="s">
        <v>266</v>
      </c>
      <c r="P2246" s="8">
        <v>100</v>
      </c>
      <c r="Q2246" s="8">
        <v>105.7913291530989</v>
      </c>
      <c r="R2246" s="8">
        <v>1495.979439705051</v>
      </c>
      <c r="S2246" s="8">
        <v>551.5164563093732</v>
      </c>
    </row>
    <row r="2247" spans="1:19">
      <c r="A2247" t="s">
        <v>2722</v>
      </c>
      <c r="B2247" t="s">
        <v>5054</v>
      </c>
      <c r="C2247" t="s">
        <v>289</v>
      </c>
      <c r="D2247" t="s">
        <v>139</v>
      </c>
      <c r="E2247" s="6">
        <v>1</v>
      </c>
      <c r="F2247" s="6">
        <v>0</v>
      </c>
      <c r="G2247" s="5">
        <v>-0.1400263758794977</v>
      </c>
      <c r="H2247" s="5">
        <v>0.4067090742718102</v>
      </c>
      <c r="I2247" s="5">
        <v>0.01912218429300228</v>
      </c>
      <c r="J2247" t="s">
        <v>5142</v>
      </c>
      <c r="K2247" t="s">
        <v>5141</v>
      </c>
      <c r="L2247" t="s">
        <v>5141</v>
      </c>
      <c r="M2247" t="s">
        <v>272</v>
      </c>
      <c r="N2247" t="s">
        <v>5145</v>
      </c>
      <c r="O2247" t="s">
        <v>266</v>
      </c>
      <c r="P2247" s="8">
        <v>100</v>
      </c>
      <c r="Q2247" s="8">
        <v>85.99736241205022</v>
      </c>
      <c r="R2247" s="8">
        <v>120.9732700684725</v>
      </c>
      <c r="S2247" s="8">
        <v>123.286543233249</v>
      </c>
    </row>
    <row r="2248" spans="1:19">
      <c r="A2248" t="s">
        <v>2723</v>
      </c>
      <c r="B2248" t="s">
        <v>5055</v>
      </c>
      <c r="C2248" t="s">
        <v>287</v>
      </c>
      <c r="D2248" t="s">
        <v>286</v>
      </c>
      <c r="E2248" s="6">
        <v>1</v>
      </c>
      <c r="F2248" s="6">
        <v>0</v>
      </c>
      <c r="G2248" s="5">
        <v>0.07533949236750304</v>
      </c>
      <c r="H2248" s="5">
        <v>0.4288096962323829</v>
      </c>
      <c r="I2248" s="5">
        <v>0.05728776135592772</v>
      </c>
      <c r="J2248" t="s">
        <v>5141</v>
      </c>
      <c r="K2248" t="s">
        <v>5141</v>
      </c>
      <c r="L2248" t="s">
        <v>5141</v>
      </c>
      <c r="M2248" t="s">
        <v>269</v>
      </c>
      <c r="N2248" t="s">
        <v>267</v>
      </c>
      <c r="O2248" t="s">
        <v>267</v>
      </c>
      <c r="P2248" s="8">
        <v>100</v>
      </c>
      <c r="Q2248" s="8">
        <v>107.5339492367503</v>
      </c>
      <c r="R2248" s="8">
        <v>153.6455493436297</v>
      </c>
      <c r="S2248" s="8">
        <v>162.447558907828</v>
      </c>
    </row>
    <row r="2249" spans="1:19">
      <c r="A2249" t="s">
        <v>2724</v>
      </c>
      <c r="B2249" t="s">
        <v>5056</v>
      </c>
      <c r="C2249" t="s">
        <v>293</v>
      </c>
      <c r="D2249" t="s">
        <v>286</v>
      </c>
      <c r="E2249" s="6">
        <v>1</v>
      </c>
      <c r="F2249" s="6">
        <v>0</v>
      </c>
      <c r="G2249" s="5">
        <v>0.02924981932968973</v>
      </c>
      <c r="H2249" s="5">
        <v>0.273142177222885</v>
      </c>
      <c r="I2249" s="5">
        <v>0.2227973693581227</v>
      </c>
      <c r="J2249" t="s">
        <v>5141</v>
      </c>
      <c r="K2249" t="s">
        <v>5141</v>
      </c>
      <c r="L2249" t="s">
        <v>5141</v>
      </c>
      <c r="M2249" t="s">
        <v>269</v>
      </c>
      <c r="N2249" t="s">
        <v>267</v>
      </c>
      <c r="O2249" t="s">
        <v>267</v>
      </c>
      <c r="P2249" s="8">
        <v>100</v>
      </c>
      <c r="Q2249" s="8">
        <v>102.924981932969</v>
      </c>
      <c r="R2249" s="8">
        <v>131.0381355887662</v>
      </c>
      <c r="S2249" s="8">
        <v>160.2330874835363</v>
      </c>
    </row>
    <row r="2250" spans="1:19">
      <c r="A2250" t="s">
        <v>2725</v>
      </c>
      <c r="B2250" t="s">
        <v>5057</v>
      </c>
      <c r="C2250" t="s">
        <v>298</v>
      </c>
      <c r="D2250" t="s">
        <v>286</v>
      </c>
      <c r="E2250" s="6">
        <v>1</v>
      </c>
      <c r="F2250" s="6">
        <v>0</v>
      </c>
      <c r="G2250" s="5">
        <v>-0.08589190815201042</v>
      </c>
      <c r="H2250" s="5">
        <v>1.627131906417738</v>
      </c>
      <c r="I2250" s="5">
        <v>0.2517288148842063</v>
      </c>
      <c r="J2250" t="s">
        <v>5142</v>
      </c>
      <c r="K2250" t="s">
        <v>5141</v>
      </c>
      <c r="L2250" t="s">
        <v>5141</v>
      </c>
      <c r="M2250" t="s">
        <v>272</v>
      </c>
      <c r="N2250" t="s">
        <v>5145</v>
      </c>
      <c r="O2250" t="s">
        <v>266</v>
      </c>
      <c r="P2250" s="8">
        <v>100</v>
      </c>
      <c r="Q2250" s="8">
        <v>91.41080918479896</v>
      </c>
      <c r="R2250" s="8">
        <v>240.148253400849</v>
      </c>
      <c r="S2250" s="8">
        <v>300.6004886259568</v>
      </c>
    </row>
    <row r="2251" spans="1:19">
      <c r="A2251" t="s">
        <v>2726</v>
      </c>
      <c r="B2251" t="s">
        <v>5058</v>
      </c>
      <c r="C2251" t="s">
        <v>296</v>
      </c>
      <c r="D2251" t="s">
        <v>139</v>
      </c>
      <c r="E2251" s="6">
        <v>1</v>
      </c>
      <c r="F2251" s="6">
        <v>0</v>
      </c>
      <c r="G2251" s="5">
        <v>-0.1178997897710874</v>
      </c>
      <c r="H2251" s="5">
        <v>1.098839390163087</v>
      </c>
      <c r="I2251" s="5">
        <v>-0.5873427906143414</v>
      </c>
      <c r="J2251" t="s">
        <v>5142</v>
      </c>
      <c r="K2251" t="s">
        <v>5141</v>
      </c>
      <c r="L2251" t="s">
        <v>5142</v>
      </c>
      <c r="M2251" t="s">
        <v>270</v>
      </c>
      <c r="N2251" t="s">
        <v>5144</v>
      </c>
      <c r="O2251" t="s">
        <v>266</v>
      </c>
      <c r="P2251" s="8">
        <v>100</v>
      </c>
      <c r="Q2251" s="8">
        <v>88.21002102289125</v>
      </c>
      <c r="R2251" s="8">
        <v>185.1386667299581</v>
      </c>
      <c r="S2251" s="8">
        <v>76.398805562166</v>
      </c>
    </row>
    <row r="2252" spans="1:19">
      <c r="A2252" t="s">
        <v>2727</v>
      </c>
      <c r="B2252" t="s">
        <v>5059</v>
      </c>
      <c r="C2252" t="s">
        <v>298</v>
      </c>
      <c r="D2252" t="s">
        <v>286</v>
      </c>
      <c r="E2252" s="6">
        <v>1</v>
      </c>
      <c r="F2252" s="6">
        <v>0</v>
      </c>
      <c r="G2252" s="5">
        <v>-0.2795826261434388</v>
      </c>
      <c r="H2252" s="5">
        <v>-0.2435157418323667</v>
      </c>
      <c r="I2252" s="5">
        <v>1.574734524497486</v>
      </c>
      <c r="J2252" t="s">
        <v>5142</v>
      </c>
      <c r="K2252" t="s">
        <v>5142</v>
      </c>
      <c r="L2252" t="s">
        <v>5141</v>
      </c>
      <c r="M2252" t="s">
        <v>274</v>
      </c>
      <c r="N2252" t="s">
        <v>5146</v>
      </c>
      <c r="O2252" t="s">
        <v>266</v>
      </c>
      <c r="P2252" s="8">
        <v>100</v>
      </c>
      <c r="Q2252" s="8">
        <v>72.04173738565612</v>
      </c>
      <c r="R2252" s="8">
        <v>54.49844026329553</v>
      </c>
      <c r="S2252" s="8">
        <v>140.3190156771709</v>
      </c>
    </row>
    <row r="2253" spans="1:19">
      <c r="A2253" t="s">
        <v>2728</v>
      </c>
      <c r="B2253" t="s">
        <v>5060</v>
      </c>
      <c r="C2253" t="s">
        <v>294</v>
      </c>
      <c r="D2253" t="s">
        <v>286</v>
      </c>
      <c r="E2253" s="6">
        <v>1</v>
      </c>
      <c r="F2253" s="6">
        <v>0</v>
      </c>
      <c r="G2253" s="5">
        <v>0.1048800059762061</v>
      </c>
      <c r="H2253" s="5">
        <v>0.2105574239588923</v>
      </c>
      <c r="I2253" s="5">
        <v>-0.05133656311312818</v>
      </c>
      <c r="J2253" t="s">
        <v>5141</v>
      </c>
      <c r="K2253" t="s">
        <v>5141</v>
      </c>
      <c r="L2253" t="s">
        <v>5142</v>
      </c>
      <c r="M2253" t="s">
        <v>271</v>
      </c>
      <c r="N2253" t="s">
        <v>5143</v>
      </c>
      <c r="O2253" t="s">
        <v>266</v>
      </c>
      <c r="P2253" s="8">
        <v>100</v>
      </c>
      <c r="Q2253" s="8">
        <v>110.4880005976206</v>
      </c>
      <c r="R2253" s="8">
        <v>133.7520693818242</v>
      </c>
      <c r="S2253" s="8">
        <v>126.8856978304926</v>
      </c>
    </row>
    <row r="2254" spans="1:19">
      <c r="A2254" t="s">
        <v>2729</v>
      </c>
      <c r="B2254" t="s">
        <v>5061</v>
      </c>
      <c r="C2254" t="s">
        <v>287</v>
      </c>
      <c r="D2254" t="s">
        <v>139</v>
      </c>
      <c r="E2254" s="6">
        <v>1</v>
      </c>
      <c r="F2254" s="6">
        <v>1</v>
      </c>
      <c r="G2254" s="5">
        <v>0.07857052043098545</v>
      </c>
      <c r="H2254" s="5">
        <v>0.1291759502455514</v>
      </c>
      <c r="I2254" s="5">
        <v>-0.04228499844880995</v>
      </c>
      <c r="J2254" t="s">
        <v>5141</v>
      </c>
      <c r="K2254" t="s">
        <v>5141</v>
      </c>
      <c r="L2254" t="s">
        <v>5142</v>
      </c>
      <c r="M2254" t="s">
        <v>271</v>
      </c>
      <c r="N2254" t="s">
        <v>5143</v>
      </c>
      <c r="O2254" t="s">
        <v>266</v>
      </c>
      <c r="P2254" s="8">
        <v>100</v>
      </c>
      <c r="Q2254" s="8">
        <v>107.8570520430985</v>
      </c>
      <c r="R2254" s="8">
        <v>121.7895892314497</v>
      </c>
      <c r="S2254" s="8">
        <v>116.6397166397166</v>
      </c>
    </row>
    <row r="2255" spans="1:19">
      <c r="A2255" t="s">
        <v>2730</v>
      </c>
      <c r="B2255" t="s">
        <v>5062</v>
      </c>
      <c r="C2255" t="s">
        <v>294</v>
      </c>
      <c r="D2255" t="s">
        <v>286</v>
      </c>
      <c r="E2255" s="6">
        <v>1</v>
      </c>
      <c r="F2255" s="6">
        <v>0</v>
      </c>
      <c r="G2255" s="5">
        <v>-0.1191612284914101</v>
      </c>
      <c r="H2255" s="5">
        <v>-0.1327402326779494</v>
      </c>
      <c r="I2255" s="5">
        <v>0.561690960031209</v>
      </c>
      <c r="J2255" t="s">
        <v>5142</v>
      </c>
      <c r="K2255" t="s">
        <v>5142</v>
      </c>
      <c r="L2255" t="s">
        <v>5141</v>
      </c>
      <c r="M2255" t="s">
        <v>274</v>
      </c>
      <c r="N2255" t="s">
        <v>5146</v>
      </c>
      <c r="O2255" t="s">
        <v>266</v>
      </c>
      <c r="P2255" s="8">
        <v>100</v>
      </c>
      <c r="Q2255" s="8">
        <v>88.083877150859</v>
      </c>
      <c r="R2255" s="8">
        <v>76.39160280267807</v>
      </c>
      <c r="S2255" s="8">
        <v>119.3000755192371</v>
      </c>
    </row>
    <row r="2256" spans="1:19">
      <c r="A2256" t="s">
        <v>2731</v>
      </c>
      <c r="B2256" t="s">
        <v>5063</v>
      </c>
      <c r="C2256" t="s">
        <v>299</v>
      </c>
      <c r="D2256" t="s">
        <v>286</v>
      </c>
      <c r="E2256" s="6">
        <v>1</v>
      </c>
      <c r="F2256" s="6">
        <v>0</v>
      </c>
      <c r="G2256" s="5">
        <v>-0.1476493224025431</v>
      </c>
      <c r="H2256" s="5">
        <v>0.3225291981548728</v>
      </c>
      <c r="I2256" s="5">
        <v>-0.1724828852896978</v>
      </c>
      <c r="J2256" t="s">
        <v>5142</v>
      </c>
      <c r="K2256" t="s">
        <v>5141</v>
      </c>
      <c r="L2256" t="s">
        <v>5142</v>
      </c>
      <c r="M2256" t="s">
        <v>270</v>
      </c>
      <c r="N2256" t="s">
        <v>5144</v>
      </c>
      <c r="O2256" t="s">
        <v>266</v>
      </c>
      <c r="P2256" s="8">
        <v>100</v>
      </c>
      <c r="Q2256" s="8">
        <v>85.23506775974569</v>
      </c>
      <c r="R2256" s="8">
        <v>112.7258658189727</v>
      </c>
      <c r="S2256" s="8">
        <v>93.28258323573698</v>
      </c>
    </row>
    <row r="2257" spans="1:19">
      <c r="A2257" t="s">
        <v>2732</v>
      </c>
      <c r="B2257" t="s">
        <v>5064</v>
      </c>
      <c r="C2257" t="s">
        <v>290</v>
      </c>
      <c r="D2257" t="s">
        <v>286</v>
      </c>
      <c r="E2257" s="6">
        <v>1</v>
      </c>
      <c r="F2257" s="6">
        <v>0</v>
      </c>
      <c r="G2257" s="5">
        <v>0.2347614833396252</v>
      </c>
      <c r="H2257" s="5">
        <v>1.131881650398766</v>
      </c>
      <c r="I2257" s="5">
        <v>-0.2652114956058306</v>
      </c>
      <c r="J2257" t="s">
        <v>5141</v>
      </c>
      <c r="K2257" t="s">
        <v>5141</v>
      </c>
      <c r="L2257" t="s">
        <v>5142</v>
      </c>
      <c r="M2257" t="s">
        <v>271</v>
      </c>
      <c r="N2257" t="s">
        <v>5143</v>
      </c>
      <c r="O2257" t="s">
        <v>266</v>
      </c>
      <c r="P2257" s="8">
        <v>100</v>
      </c>
      <c r="Q2257" s="8">
        <v>123.4761483339625</v>
      </c>
      <c r="R2257" s="8">
        <v>263.2365348950909</v>
      </c>
      <c r="S2257" s="8">
        <v>193.4231797774675</v>
      </c>
    </row>
    <row r="2258" spans="1:19">
      <c r="A2258" t="s">
        <v>2733</v>
      </c>
      <c r="B2258" t="s">
        <v>5065</v>
      </c>
      <c r="C2258" t="s">
        <v>287</v>
      </c>
      <c r="D2258" t="s">
        <v>286</v>
      </c>
      <c r="E2258" s="6">
        <v>1</v>
      </c>
      <c r="F2258" s="6">
        <v>0</v>
      </c>
      <c r="G2258" s="5">
        <v>0.08244274747034996</v>
      </c>
      <c r="H2258" s="5">
        <v>0.2129144508110334</v>
      </c>
      <c r="I2258" s="5">
        <v>-0.05819512875796351</v>
      </c>
      <c r="J2258" t="s">
        <v>5141</v>
      </c>
      <c r="K2258" t="s">
        <v>5141</v>
      </c>
      <c r="L2258" t="s">
        <v>5142</v>
      </c>
      <c r="M2258" t="s">
        <v>271</v>
      </c>
      <c r="N2258" t="s">
        <v>5143</v>
      </c>
      <c r="O2258" t="s">
        <v>266</v>
      </c>
      <c r="P2258" s="8">
        <v>100</v>
      </c>
      <c r="Q2258" s="8">
        <v>108.244274747035</v>
      </c>
      <c r="R2258" s="8">
        <v>131.2910450582386</v>
      </c>
      <c r="S2258" s="8">
        <v>123.6505457863068</v>
      </c>
    </row>
    <row r="2259" spans="1:19">
      <c r="A2259" t="s">
        <v>2734</v>
      </c>
      <c r="B2259" t="s">
        <v>5066</v>
      </c>
      <c r="C2259" t="s">
        <v>296</v>
      </c>
      <c r="D2259" t="s">
        <v>139</v>
      </c>
      <c r="E2259" s="6">
        <v>1</v>
      </c>
      <c r="F2259" s="6">
        <v>1</v>
      </c>
      <c r="G2259" s="5">
        <v>-0.03147866082718365</v>
      </c>
      <c r="H2259" s="5">
        <v>0.5549637493654658</v>
      </c>
      <c r="I2259" s="5">
        <v>-0.1024525075703984</v>
      </c>
      <c r="J2259" t="s">
        <v>5142</v>
      </c>
      <c r="K2259" t="s">
        <v>5141</v>
      </c>
      <c r="L2259" t="s">
        <v>5142</v>
      </c>
      <c r="M2259" t="s">
        <v>270</v>
      </c>
      <c r="N2259" t="s">
        <v>5144</v>
      </c>
      <c r="O2259" t="s">
        <v>266</v>
      </c>
      <c r="P2259" s="8">
        <v>100</v>
      </c>
      <c r="Q2259" s="8">
        <v>96.85213391728163</v>
      </c>
      <c r="R2259" s="8">
        <v>150.6015572900625</v>
      </c>
      <c r="S2259" s="8">
        <v>135.1720501016885</v>
      </c>
    </row>
    <row r="2260" spans="1:19">
      <c r="A2260" t="s">
        <v>2735</v>
      </c>
      <c r="B2260" t="s">
        <v>5067</v>
      </c>
      <c r="C2260" t="s">
        <v>287</v>
      </c>
      <c r="D2260" t="s">
        <v>139</v>
      </c>
      <c r="E2260" s="6">
        <v>1</v>
      </c>
      <c r="F2260" s="6">
        <v>1</v>
      </c>
      <c r="G2260" s="5">
        <v>-0.2533604002160661</v>
      </c>
      <c r="H2260" s="5">
        <v>0.676439441775238</v>
      </c>
      <c r="I2260" s="5">
        <v>0.02762183289414111</v>
      </c>
      <c r="J2260" t="s">
        <v>5142</v>
      </c>
      <c r="K2260" t="s">
        <v>5141</v>
      </c>
      <c r="L2260" t="s">
        <v>5141</v>
      </c>
      <c r="M2260" t="s">
        <v>272</v>
      </c>
      <c r="N2260" t="s">
        <v>5145</v>
      </c>
      <c r="O2260" t="s">
        <v>266</v>
      </c>
      <c r="P2260" s="8">
        <v>100</v>
      </c>
      <c r="Q2260" s="8">
        <v>74.66395997839339</v>
      </c>
      <c r="R2260" s="8">
        <v>125.1696073869065</v>
      </c>
      <c r="S2260" s="8">
        <v>128.6270213655729</v>
      </c>
    </row>
    <row r="2261" spans="1:19">
      <c r="A2261" t="s">
        <v>2736</v>
      </c>
      <c r="B2261" t="s">
        <v>5068</v>
      </c>
      <c r="C2261" t="s">
        <v>290</v>
      </c>
      <c r="D2261" t="s">
        <v>286</v>
      </c>
      <c r="E2261" s="6">
        <v>1</v>
      </c>
      <c r="F2261" s="6">
        <v>0</v>
      </c>
      <c r="G2261" s="5">
        <v>0.09091845183131975</v>
      </c>
      <c r="H2261" s="5">
        <v>0.7415347721822543</v>
      </c>
      <c r="I2261" s="5">
        <v>-0.1039905262868002</v>
      </c>
      <c r="J2261" t="s">
        <v>5141</v>
      </c>
      <c r="K2261" t="s">
        <v>5141</v>
      </c>
      <c r="L2261" t="s">
        <v>5142</v>
      </c>
      <c r="M2261" t="s">
        <v>271</v>
      </c>
      <c r="N2261" t="s">
        <v>5143</v>
      </c>
      <c r="O2261" t="s">
        <v>266</v>
      </c>
      <c r="P2261" s="8">
        <v>100</v>
      </c>
      <c r="Q2261" s="8">
        <v>109.091845183132</v>
      </c>
      <c r="R2261" s="8">
        <v>189.9872417479475</v>
      </c>
      <c r="S2261" s="8">
        <v>170.2303684908009</v>
      </c>
    </row>
    <row r="2262" spans="1:19">
      <c r="A2262" t="s">
        <v>2737</v>
      </c>
      <c r="B2262" t="s">
        <v>5069</v>
      </c>
      <c r="C2262" t="s">
        <v>299</v>
      </c>
      <c r="D2262" t="s">
        <v>286</v>
      </c>
      <c r="E2262" s="6">
        <v>0</v>
      </c>
      <c r="F2262" s="6">
        <v>0</v>
      </c>
      <c r="G2262" s="5">
        <v>-0.01303464281795408</v>
      </c>
      <c r="H2262" s="5">
        <v>0.3969529701778962</v>
      </c>
      <c r="I2262" s="5">
        <v>0.4629733558691849</v>
      </c>
      <c r="J2262" t="s">
        <v>5142</v>
      </c>
      <c r="K2262" t="s">
        <v>5141</v>
      </c>
      <c r="L2262" t="s">
        <v>5141</v>
      </c>
      <c r="M2262" t="s">
        <v>272</v>
      </c>
      <c r="N2262" t="s">
        <v>5145</v>
      </c>
      <c r="O2262" t="s">
        <v>266</v>
      </c>
      <c r="P2262" s="8">
        <v>100</v>
      </c>
      <c r="Q2262" s="8">
        <v>98.69653571820459</v>
      </c>
      <c r="R2262" s="8">
        <v>137.8744187178147</v>
      </c>
      <c r="S2262" s="8">
        <v>201.7066010401146</v>
      </c>
    </row>
    <row r="2263" spans="1:19">
      <c r="A2263" t="s">
        <v>2738</v>
      </c>
      <c r="B2263" t="s">
        <v>5070</v>
      </c>
      <c r="C2263" t="s">
        <v>298</v>
      </c>
      <c r="D2263" t="s">
        <v>139</v>
      </c>
      <c r="E2263" s="6">
        <v>0</v>
      </c>
      <c r="F2263" s="6">
        <v>0</v>
      </c>
      <c r="G2263" s="5">
        <v>-0.9046217012403807</v>
      </c>
      <c r="H2263" s="5">
        <v>7.829689027620129</v>
      </c>
      <c r="I2263" s="5">
        <v>20.77436793607279</v>
      </c>
      <c r="J2263" t="s">
        <v>5142</v>
      </c>
      <c r="K2263" t="s">
        <v>5141</v>
      </c>
      <c r="L2263" t="s">
        <v>5141</v>
      </c>
      <c r="M2263" t="s">
        <v>272</v>
      </c>
      <c r="N2263" t="s">
        <v>5145</v>
      </c>
      <c r="O2263" t="s">
        <v>266</v>
      </c>
      <c r="P2263" s="8">
        <v>100</v>
      </c>
      <c r="Q2263" s="8">
        <v>9.537829875961934</v>
      </c>
      <c r="R2263" s="8">
        <v>84.21607180308854</v>
      </c>
      <c r="S2263" s="8">
        <v>1833.751733571175</v>
      </c>
    </row>
    <row r="2264" spans="1:19">
      <c r="A2264" t="s">
        <v>2739</v>
      </c>
      <c r="B2264" t="s">
        <v>5071</v>
      </c>
      <c r="C2264" t="s">
        <v>290</v>
      </c>
      <c r="D2264" t="s">
        <v>286</v>
      </c>
      <c r="E2264" s="6">
        <v>1</v>
      </c>
      <c r="F2264" s="6">
        <v>0</v>
      </c>
      <c r="G2264" s="5">
        <v>-0.5482462125460452</v>
      </c>
      <c r="H2264" s="5">
        <v>1.862059989174182</v>
      </c>
      <c r="I2264" s="5">
        <v>-0.5266521811224294</v>
      </c>
      <c r="J2264" t="s">
        <v>5142</v>
      </c>
      <c r="K2264" t="s">
        <v>5141</v>
      </c>
      <c r="L2264" t="s">
        <v>5142</v>
      </c>
      <c r="M2264" t="s">
        <v>270</v>
      </c>
      <c r="N2264" t="s">
        <v>5144</v>
      </c>
      <c r="O2264" t="s">
        <v>266</v>
      </c>
      <c r="P2264" s="8">
        <v>100</v>
      </c>
      <c r="Q2264" s="8">
        <v>45.17537874539548</v>
      </c>
      <c r="R2264" s="8">
        <v>129.2946440029862</v>
      </c>
      <c r="S2264" s="8">
        <v>61.20133773136546</v>
      </c>
    </row>
    <row r="2265" spans="1:19">
      <c r="A2265" t="s">
        <v>2740</v>
      </c>
      <c r="B2265" t="s">
        <v>5072</v>
      </c>
      <c r="C2265" t="s">
        <v>298</v>
      </c>
      <c r="D2265" t="s">
        <v>286</v>
      </c>
      <c r="E2265" s="6">
        <v>0</v>
      </c>
      <c r="F2265" s="6">
        <v>0</v>
      </c>
      <c r="G2265" s="5">
        <v>-0.1651105036626093</v>
      </c>
      <c r="H2265" s="5">
        <v>0.7441639172376338</v>
      </c>
      <c r="I2265" s="5">
        <v>0.2551366784003113</v>
      </c>
      <c r="J2265" t="s">
        <v>5142</v>
      </c>
      <c r="K2265" t="s">
        <v>5141</v>
      </c>
      <c r="L2265" t="s">
        <v>5141</v>
      </c>
      <c r="M2265" t="s">
        <v>272</v>
      </c>
      <c r="N2265" t="s">
        <v>5145</v>
      </c>
      <c r="O2265" t="s">
        <v>266</v>
      </c>
      <c r="P2265" s="8">
        <v>100</v>
      </c>
      <c r="Q2265" s="8">
        <v>83.48894963373907</v>
      </c>
      <c r="R2265" s="8">
        <v>145.6184134392378</v>
      </c>
      <c r="S2265" s="8">
        <v>182.7710117580482</v>
      </c>
    </row>
    <row r="2266" spans="1:19">
      <c r="A2266" t="s">
        <v>2741</v>
      </c>
      <c r="B2266" t="s">
        <v>5073</v>
      </c>
      <c r="C2266" t="s">
        <v>297</v>
      </c>
      <c r="D2266" t="s">
        <v>139</v>
      </c>
      <c r="E2266" s="6">
        <v>0</v>
      </c>
      <c r="F2266" s="6">
        <v>0</v>
      </c>
      <c r="G2266" s="5">
        <v>1.328517766839961</v>
      </c>
      <c r="H2266" s="5">
        <v>2.45254387721648</v>
      </c>
      <c r="I2266" s="5">
        <v>1.329900508651686</v>
      </c>
      <c r="J2266" t="s">
        <v>5141</v>
      </c>
      <c r="K2266" t="s">
        <v>5141</v>
      </c>
      <c r="L2266" t="s">
        <v>5141</v>
      </c>
      <c r="M2266" t="s">
        <v>269</v>
      </c>
      <c r="N2266" t="s">
        <v>267</v>
      </c>
      <c r="O2266" t="s">
        <v>267</v>
      </c>
      <c r="P2266" s="8">
        <v>100</v>
      </c>
      <c r="Q2266" s="8">
        <v>232.8517766839961</v>
      </c>
      <c r="R2266" s="8">
        <v>803.9309758893099</v>
      </c>
      <c r="S2266" s="8">
        <v>1873.079189645349</v>
      </c>
    </row>
    <row r="2267" spans="1:19">
      <c r="A2267" t="s">
        <v>2742</v>
      </c>
      <c r="B2267" t="s">
        <v>5074</v>
      </c>
      <c r="C2267" t="s">
        <v>296</v>
      </c>
      <c r="D2267" t="s">
        <v>286</v>
      </c>
      <c r="E2267" s="6">
        <v>0</v>
      </c>
      <c r="F2267" s="6">
        <v>1</v>
      </c>
      <c r="G2267" s="5">
        <v>-0.004182564714803161</v>
      </c>
      <c r="H2267" s="5">
        <v>1.443306318019255</v>
      </c>
      <c r="I2267" s="5">
        <v>-0.5644141269301859</v>
      </c>
      <c r="J2267" t="s">
        <v>5142</v>
      </c>
      <c r="K2267" t="s">
        <v>5141</v>
      </c>
      <c r="L2267" t="s">
        <v>5142</v>
      </c>
      <c r="M2267" t="s">
        <v>270</v>
      </c>
      <c r="N2267" t="s">
        <v>5144</v>
      </c>
      <c r="O2267" t="s">
        <v>266</v>
      </c>
      <c r="P2267" s="8">
        <v>100</v>
      </c>
      <c r="Q2267" s="8">
        <v>99.58174352851968</v>
      </c>
      <c r="R2267" s="8">
        <v>243.3087031226052</v>
      </c>
      <c r="S2267" s="8">
        <v>105.9818338751442</v>
      </c>
    </row>
    <row r="2268" spans="1:19">
      <c r="A2268" t="s">
        <v>2743</v>
      </c>
      <c r="B2268" t="s">
        <v>5075</v>
      </c>
      <c r="C2268" t="s">
        <v>292</v>
      </c>
      <c r="D2268" t="s">
        <v>286</v>
      </c>
      <c r="E2268" s="6">
        <v>1</v>
      </c>
      <c r="F2268" s="6">
        <v>0</v>
      </c>
      <c r="G2268" s="5">
        <v>0.01712207535048549</v>
      </c>
      <c r="H2268" s="5">
        <v>1.975922187441721</v>
      </c>
      <c r="I2268" s="5">
        <v>-0.3385989324840778</v>
      </c>
      <c r="J2268" t="s">
        <v>5141</v>
      </c>
      <c r="K2268" t="s">
        <v>5141</v>
      </c>
      <c r="L2268" t="s">
        <v>5142</v>
      </c>
      <c r="M2268" t="s">
        <v>271</v>
      </c>
      <c r="N2268" t="s">
        <v>5143</v>
      </c>
      <c r="O2268" t="s">
        <v>266</v>
      </c>
      <c r="P2268" s="8">
        <v>100</v>
      </c>
      <c r="Q2268" s="8">
        <v>101.7122075350485</v>
      </c>
      <c r="R2268" s="8">
        <v>302.6876151372279</v>
      </c>
      <c r="S2268" s="8">
        <v>200.1979117756111</v>
      </c>
    </row>
    <row r="2269" spans="1:19">
      <c r="A2269" t="s">
        <v>2744</v>
      </c>
      <c r="B2269" t="s">
        <v>5076</v>
      </c>
      <c r="C2269" t="s">
        <v>298</v>
      </c>
      <c r="D2269" t="s">
        <v>286</v>
      </c>
      <c r="E2269" s="6">
        <v>1</v>
      </c>
      <c r="F2269" s="6">
        <v>1</v>
      </c>
      <c r="G2269" s="5">
        <v>-0.4598975950431172</v>
      </c>
      <c r="H2269" s="5">
        <v>0.735947623897216</v>
      </c>
      <c r="I2269" s="5">
        <v>-0.2641799745969116</v>
      </c>
      <c r="J2269" t="s">
        <v>5142</v>
      </c>
      <c r="K2269" t="s">
        <v>5141</v>
      </c>
      <c r="L2269" t="s">
        <v>5142</v>
      </c>
      <c r="M2269" t="s">
        <v>270</v>
      </c>
      <c r="N2269" t="s">
        <v>5144</v>
      </c>
      <c r="O2269" t="s">
        <v>266</v>
      </c>
      <c r="P2269" s="8">
        <v>100</v>
      </c>
      <c r="Q2269" s="8">
        <v>54.01024049568828</v>
      </c>
      <c r="R2269" s="8">
        <v>93.75894865460727</v>
      </c>
      <c r="S2269" s="8">
        <v>68.98971198079998</v>
      </c>
    </row>
    <row r="2270" spans="1:19">
      <c r="A2270" t="s">
        <v>2745</v>
      </c>
      <c r="B2270" t="s">
        <v>5077</v>
      </c>
      <c r="C2270" t="s">
        <v>292</v>
      </c>
      <c r="D2270" t="s">
        <v>286</v>
      </c>
      <c r="E2270" s="6">
        <v>1</v>
      </c>
      <c r="F2270" s="6">
        <v>0</v>
      </c>
      <c r="G2270" s="5">
        <v>0.3789975527436</v>
      </c>
      <c r="H2270" s="5">
        <v>9.830589367514484</v>
      </c>
      <c r="I2270" s="5">
        <v>-0.999559534708587</v>
      </c>
      <c r="J2270" t="s">
        <v>5141</v>
      </c>
      <c r="K2270" t="s">
        <v>5141</v>
      </c>
      <c r="L2270" t="s">
        <v>5142</v>
      </c>
      <c r="M2270" t="s">
        <v>271</v>
      </c>
      <c r="N2270" t="s">
        <v>5143</v>
      </c>
      <c r="O2270" t="s">
        <v>266</v>
      </c>
      <c r="P2270" s="8">
        <v>100</v>
      </c>
      <c r="Q2270" s="8">
        <v>137.89975527436</v>
      </c>
      <c r="R2270" s="8">
        <v>1493.535623257333</v>
      </c>
      <c r="S2270" s="8">
        <v>0.6578506035336634</v>
      </c>
    </row>
    <row r="2271" spans="1:19">
      <c r="A2271" t="s">
        <v>2746</v>
      </c>
      <c r="B2271" t="s">
        <v>5078</v>
      </c>
      <c r="C2271" t="s">
        <v>300</v>
      </c>
      <c r="D2271" t="s">
        <v>139</v>
      </c>
      <c r="E2271" s="6">
        <v>0</v>
      </c>
      <c r="F2271" s="6">
        <v>0</v>
      </c>
      <c r="G2271" s="5">
        <v>-0.1693510256652846</v>
      </c>
      <c r="H2271" s="5">
        <v>3.438184591012324</v>
      </c>
      <c r="I2271" s="5">
        <v>0.1013957666778627</v>
      </c>
      <c r="J2271" t="s">
        <v>5142</v>
      </c>
      <c r="K2271" t="s">
        <v>5141</v>
      </c>
      <c r="L2271" t="s">
        <v>5141</v>
      </c>
      <c r="M2271" t="s">
        <v>272</v>
      </c>
      <c r="N2271" t="s">
        <v>5145</v>
      </c>
      <c r="O2271" t="s">
        <v>266</v>
      </c>
      <c r="P2271" s="8">
        <v>100</v>
      </c>
      <c r="Q2271" s="8">
        <v>83.06489743347154</v>
      </c>
      <c r="R2271" s="8">
        <v>368.6573478432525</v>
      </c>
      <c r="S2271" s="8">
        <v>406.0376422692466</v>
      </c>
    </row>
    <row r="2272" spans="1:19">
      <c r="A2272" t="s">
        <v>2747</v>
      </c>
      <c r="B2272" t="s">
        <v>5079</v>
      </c>
      <c r="C2272" t="s">
        <v>294</v>
      </c>
      <c r="D2272" t="s">
        <v>286</v>
      </c>
      <c r="E2272" s="6">
        <v>0</v>
      </c>
      <c r="F2272" s="6">
        <v>0</v>
      </c>
      <c r="G2272" s="5">
        <v>0.5844843547984073</v>
      </c>
      <c r="H2272" s="5">
        <v>0.3137606977906497</v>
      </c>
      <c r="I2272" s="5">
        <v>-0.3938568191662504</v>
      </c>
      <c r="J2272" t="s">
        <v>5141</v>
      </c>
      <c r="K2272" t="s">
        <v>5141</v>
      </c>
      <c r="L2272" t="s">
        <v>5142</v>
      </c>
      <c r="M2272" t="s">
        <v>271</v>
      </c>
      <c r="N2272" t="s">
        <v>5143</v>
      </c>
      <c r="O2272" t="s">
        <v>266</v>
      </c>
      <c r="P2272" s="8">
        <v>100</v>
      </c>
      <c r="Q2272" s="8">
        <v>158.4484354798407</v>
      </c>
      <c r="R2272" s="8">
        <v>208.1633271598323</v>
      </c>
      <c r="S2272" s="8">
        <v>126.1767812575972</v>
      </c>
    </row>
    <row r="2273" spans="1:19">
      <c r="A2273" t="s">
        <v>2748</v>
      </c>
      <c r="B2273" t="s">
        <v>5080</v>
      </c>
      <c r="C2273" t="s">
        <v>291</v>
      </c>
      <c r="D2273" t="s">
        <v>286</v>
      </c>
      <c r="E2273" s="6">
        <v>1</v>
      </c>
      <c r="F2273" s="6">
        <v>1</v>
      </c>
      <c r="G2273" s="5">
        <v>0.06354383886939541</v>
      </c>
      <c r="H2273" s="5">
        <v>0.6984835822937128</v>
      </c>
      <c r="I2273" s="5">
        <v>0.378398076822408</v>
      </c>
      <c r="J2273" t="s">
        <v>5141</v>
      </c>
      <c r="K2273" t="s">
        <v>5141</v>
      </c>
      <c r="L2273" t="s">
        <v>5141</v>
      </c>
      <c r="M2273" t="s">
        <v>269</v>
      </c>
      <c r="N2273" t="s">
        <v>267</v>
      </c>
      <c r="O2273" t="s">
        <v>267</v>
      </c>
      <c r="P2273" s="8">
        <v>100</v>
      </c>
      <c r="Q2273" s="8">
        <v>106.3543838869395</v>
      </c>
      <c r="R2273" s="8">
        <v>180.6411749369298</v>
      </c>
      <c r="S2273" s="8">
        <v>248.9954481280042</v>
      </c>
    </row>
    <row r="2274" spans="1:19">
      <c r="A2274" t="s">
        <v>2749</v>
      </c>
      <c r="B2274" t="s">
        <v>5081</v>
      </c>
      <c r="C2274" t="s">
        <v>296</v>
      </c>
      <c r="D2274" t="s">
        <v>139</v>
      </c>
      <c r="E2274" s="6">
        <v>1</v>
      </c>
      <c r="F2274" s="6">
        <v>0</v>
      </c>
      <c r="G2274" s="5">
        <v>-0.07328962918768855</v>
      </c>
      <c r="H2274" s="5">
        <v>1.118315442663091</v>
      </c>
      <c r="I2274" s="5">
        <v>-0.4617521350014511</v>
      </c>
      <c r="J2274" t="s">
        <v>5142</v>
      </c>
      <c r="K2274" t="s">
        <v>5141</v>
      </c>
      <c r="L2274" t="s">
        <v>5142</v>
      </c>
      <c r="M2274" t="s">
        <v>270</v>
      </c>
      <c r="N2274" t="s">
        <v>5144</v>
      </c>
      <c r="O2274" t="s">
        <v>266</v>
      </c>
      <c r="P2274" s="8">
        <v>100</v>
      </c>
      <c r="Q2274" s="8">
        <v>92.67103708123115</v>
      </c>
      <c r="R2274" s="8">
        <v>196.3064889367758</v>
      </c>
      <c r="S2274" s="8">
        <v>105.6615485555809</v>
      </c>
    </row>
    <row r="2275" spans="1:19">
      <c r="A2275" t="s">
        <v>2750</v>
      </c>
      <c r="B2275" t="s">
        <v>5082</v>
      </c>
      <c r="C2275" t="s">
        <v>298</v>
      </c>
      <c r="D2275" t="s">
        <v>286</v>
      </c>
      <c r="E2275" s="6">
        <v>0</v>
      </c>
      <c r="F2275" s="6">
        <v>1</v>
      </c>
      <c r="G2275" s="5">
        <v>0.3884942446547281</v>
      </c>
      <c r="H2275" s="5">
        <v>0.7461095511584557</v>
      </c>
      <c r="I2275" s="5">
        <v>1.019612072815738</v>
      </c>
      <c r="J2275" t="s">
        <v>5141</v>
      </c>
      <c r="K2275" t="s">
        <v>5141</v>
      </c>
      <c r="L2275" t="s">
        <v>5141</v>
      </c>
      <c r="M2275" t="s">
        <v>269</v>
      </c>
      <c r="N2275" t="s">
        <v>267</v>
      </c>
      <c r="O2275" t="s">
        <v>267</v>
      </c>
      <c r="P2275" s="8">
        <v>100</v>
      </c>
      <c r="Q2275" s="8">
        <v>138.8494244654728</v>
      </c>
      <c r="R2275" s="8">
        <v>242.4463062320166</v>
      </c>
      <c r="S2275" s="8">
        <v>489.6474870757623</v>
      </c>
    </row>
    <row r="2276" spans="1:19">
      <c r="A2276" t="s">
        <v>2751</v>
      </c>
      <c r="B2276" t="s">
        <v>5083</v>
      </c>
      <c r="C2276" t="s">
        <v>300</v>
      </c>
      <c r="D2276" t="s">
        <v>286</v>
      </c>
      <c r="E2276" s="6">
        <v>1</v>
      </c>
      <c r="F2276" s="6">
        <v>0</v>
      </c>
      <c r="G2276" s="5">
        <v>0.2427183090323535</v>
      </c>
      <c r="H2276" s="5">
        <v>0.8804093048105694</v>
      </c>
      <c r="I2276" s="5">
        <v>-0.4639060860917916</v>
      </c>
      <c r="J2276" t="s">
        <v>5141</v>
      </c>
      <c r="K2276" t="s">
        <v>5141</v>
      </c>
      <c r="L2276" t="s">
        <v>5142</v>
      </c>
      <c r="M2276" t="s">
        <v>271</v>
      </c>
      <c r="N2276" t="s">
        <v>5143</v>
      </c>
      <c r="O2276" t="s">
        <v>266</v>
      </c>
      <c r="P2276" s="8">
        <v>100</v>
      </c>
      <c r="Q2276" s="8">
        <v>124.2718309032354</v>
      </c>
      <c r="R2276" s="8">
        <v>233.6819071562894</v>
      </c>
      <c r="S2276" s="8">
        <v>125.2754482169498</v>
      </c>
    </row>
    <row r="2277" spans="1:19">
      <c r="A2277" t="s">
        <v>2752</v>
      </c>
      <c r="B2277" t="s">
        <v>5084</v>
      </c>
      <c r="C2277" t="s">
        <v>287</v>
      </c>
      <c r="D2277" t="s">
        <v>286</v>
      </c>
      <c r="E2277" s="6">
        <v>0</v>
      </c>
      <c r="F2277" s="6">
        <v>0</v>
      </c>
      <c r="G2277" s="5">
        <v>0.01625426507583616</v>
      </c>
      <c r="H2277" s="5">
        <v>0.4758855926352257</v>
      </c>
      <c r="I2277" s="5">
        <v>0.5081134599723955</v>
      </c>
      <c r="J2277" t="s">
        <v>5141</v>
      </c>
      <c r="K2277" t="s">
        <v>5141</v>
      </c>
      <c r="L2277" t="s">
        <v>5141</v>
      </c>
      <c r="M2277" t="s">
        <v>269</v>
      </c>
      <c r="N2277" t="s">
        <v>267</v>
      </c>
      <c r="O2277" t="s">
        <v>267</v>
      </c>
      <c r="P2277" s="8">
        <v>100</v>
      </c>
      <c r="Q2277" s="8">
        <v>101.6254265075836</v>
      </c>
      <c r="R2277" s="8">
        <v>149.9875028279526</v>
      </c>
      <c r="S2277" s="8">
        <v>226.1981718424831</v>
      </c>
    </row>
    <row r="2278" spans="1:19">
      <c r="A2278" t="s">
        <v>2753</v>
      </c>
      <c r="B2278" t="s">
        <v>5085</v>
      </c>
      <c r="C2278" t="s">
        <v>291</v>
      </c>
      <c r="D2278" t="s">
        <v>286</v>
      </c>
      <c r="E2278" s="6">
        <v>0</v>
      </c>
      <c r="F2278" s="6">
        <v>1</v>
      </c>
      <c r="G2278" s="5">
        <v>0.477057369447349</v>
      </c>
      <c r="H2278" s="5">
        <v>3.874373628094695</v>
      </c>
      <c r="I2278" s="5">
        <v>-0.4593839344299876</v>
      </c>
      <c r="J2278" t="s">
        <v>5141</v>
      </c>
      <c r="K2278" t="s">
        <v>5141</v>
      </c>
      <c r="L2278" t="s">
        <v>5142</v>
      </c>
      <c r="M2278" t="s">
        <v>271</v>
      </c>
      <c r="N2278" t="s">
        <v>5143</v>
      </c>
      <c r="O2278" t="s">
        <v>266</v>
      </c>
      <c r="P2278" s="8">
        <v>100</v>
      </c>
      <c r="Q2278" s="8">
        <v>147.7057369447349</v>
      </c>
      <c r="R2278" s="8">
        <v>719.972948881708</v>
      </c>
      <c r="S2278" s="8">
        <v>389.2289429412687</v>
      </c>
    </row>
    <row r="2279" spans="1:19">
      <c r="A2279" t="s">
        <v>2754</v>
      </c>
      <c r="B2279" t="s">
        <v>5086</v>
      </c>
      <c r="C2279" t="s">
        <v>300</v>
      </c>
      <c r="D2279" t="s">
        <v>286</v>
      </c>
      <c r="E2279" s="6">
        <v>1</v>
      </c>
      <c r="F2279" s="6">
        <v>0</v>
      </c>
      <c r="G2279" s="5">
        <v>-0.001686374428552795</v>
      </c>
      <c r="H2279" s="5">
        <v>1.56809074305746</v>
      </c>
      <c r="I2279" s="5">
        <v>-0.4772963798989504</v>
      </c>
      <c r="J2279" t="s">
        <v>5142</v>
      </c>
      <c r="K2279" t="s">
        <v>5141</v>
      </c>
      <c r="L2279" t="s">
        <v>5142</v>
      </c>
      <c r="M2279" t="s">
        <v>270</v>
      </c>
      <c r="N2279" t="s">
        <v>5144</v>
      </c>
      <c r="O2279" t="s">
        <v>266</v>
      </c>
      <c r="P2279" s="8">
        <v>100</v>
      </c>
      <c r="Q2279" s="8">
        <v>99.83136255714471</v>
      </c>
      <c r="R2279" s="8">
        <v>256.3759980498165</v>
      </c>
      <c r="S2279" s="8">
        <v>134.0086622876587</v>
      </c>
    </row>
    <row r="2280" spans="1:19">
      <c r="A2280" t="s">
        <v>2755</v>
      </c>
      <c r="B2280" t="s">
        <v>5087</v>
      </c>
      <c r="C2280" t="s">
        <v>299</v>
      </c>
      <c r="D2280" t="s">
        <v>286</v>
      </c>
      <c r="E2280" s="6">
        <v>0</v>
      </c>
      <c r="F2280" s="6">
        <v>0</v>
      </c>
      <c r="G2280" s="5">
        <v>0.3836145253428949</v>
      </c>
      <c r="H2280" s="5">
        <v>1.961748119173248</v>
      </c>
      <c r="I2280" s="5">
        <v>-0.4106660288821139</v>
      </c>
      <c r="J2280" t="s">
        <v>5141</v>
      </c>
      <c r="K2280" t="s">
        <v>5141</v>
      </c>
      <c r="L2280" t="s">
        <v>5142</v>
      </c>
      <c r="M2280" t="s">
        <v>271</v>
      </c>
      <c r="N2280" t="s">
        <v>5143</v>
      </c>
      <c r="O2280" t="s">
        <v>266</v>
      </c>
      <c r="P2280" s="8">
        <v>100</v>
      </c>
      <c r="Q2280" s="8">
        <v>138.3614525342895</v>
      </c>
      <c r="R2280" s="8">
        <v>409.7917718095106</v>
      </c>
      <c r="S2280" s="8">
        <v>241.5042122119335</v>
      </c>
    </row>
    <row r="2281" spans="1:19">
      <c r="A2281" t="s">
        <v>2756</v>
      </c>
      <c r="B2281" t="s">
        <v>5088</v>
      </c>
      <c r="C2281" t="s">
        <v>293</v>
      </c>
      <c r="D2281" t="s">
        <v>286</v>
      </c>
      <c r="E2281" s="6">
        <v>0</v>
      </c>
      <c r="F2281" s="6">
        <v>0</v>
      </c>
      <c r="G2281" s="5">
        <v>1.206374355732318</v>
      </c>
      <c r="H2281" s="5">
        <v>0.8593203539782444</v>
      </c>
      <c r="I2281" s="5">
        <v>1.758791639044713</v>
      </c>
      <c r="J2281" t="s">
        <v>5141</v>
      </c>
      <c r="K2281" t="s">
        <v>5141</v>
      </c>
      <c r="L2281" t="s">
        <v>5141</v>
      </c>
      <c r="M2281" t="s">
        <v>269</v>
      </c>
      <c r="N2281" t="s">
        <v>267</v>
      </c>
      <c r="O2281" t="s">
        <v>267</v>
      </c>
      <c r="P2281" s="8">
        <v>100</v>
      </c>
      <c r="Q2281" s="8">
        <v>220.6374355732318</v>
      </c>
      <c r="R2281" s="8">
        <v>410.2356748108734</v>
      </c>
      <c r="S2281" s="8">
        <v>1131.754749706103</v>
      </c>
    </row>
    <row r="2282" spans="1:19">
      <c r="A2282" t="s">
        <v>2757</v>
      </c>
      <c r="B2282" t="s">
        <v>5089</v>
      </c>
      <c r="C2282" t="s">
        <v>300</v>
      </c>
      <c r="D2282" t="s">
        <v>139</v>
      </c>
      <c r="E2282" s="6">
        <v>1</v>
      </c>
      <c r="F2282" s="6">
        <v>0</v>
      </c>
      <c r="G2282" s="5">
        <v>0.4634258694134104</v>
      </c>
      <c r="H2282" s="5">
        <v>0.8852885501266918</v>
      </c>
      <c r="I2282" s="5">
        <v>-0.4441077672076167</v>
      </c>
      <c r="J2282" t="s">
        <v>5141</v>
      </c>
      <c r="K2282" t="s">
        <v>5141</v>
      </c>
      <c r="L2282" t="s">
        <v>5142</v>
      </c>
      <c r="M2282" t="s">
        <v>271</v>
      </c>
      <c r="N2282" t="s">
        <v>5143</v>
      </c>
      <c r="O2282" t="s">
        <v>266</v>
      </c>
      <c r="P2282" s="8">
        <v>100</v>
      </c>
      <c r="Q2282" s="8">
        <v>146.342586941341</v>
      </c>
      <c r="R2282" s="8">
        <v>275.8980035564302</v>
      </c>
      <c r="S2282" s="8">
        <v>153.3695572199449</v>
      </c>
    </row>
    <row r="2283" spans="1:19">
      <c r="A2283" t="s">
        <v>2758</v>
      </c>
      <c r="B2283" t="s">
        <v>5090</v>
      </c>
      <c r="C2283" t="s">
        <v>294</v>
      </c>
      <c r="D2283" t="s">
        <v>139</v>
      </c>
      <c r="E2283" s="6">
        <v>1</v>
      </c>
      <c r="F2283" s="6">
        <v>0</v>
      </c>
      <c r="G2283" s="5">
        <v>0.07014252019541378</v>
      </c>
      <c r="H2283" s="5">
        <v>0.3629724427925682</v>
      </c>
      <c r="I2283" s="5">
        <v>-0.03454712987902564</v>
      </c>
      <c r="J2283" t="s">
        <v>5141</v>
      </c>
      <c r="K2283" t="s">
        <v>5141</v>
      </c>
      <c r="L2283" t="s">
        <v>5142</v>
      </c>
      <c r="M2283" t="s">
        <v>271</v>
      </c>
      <c r="N2283" t="s">
        <v>5143</v>
      </c>
      <c r="O2283" t="s">
        <v>266</v>
      </c>
      <c r="P2283" s="8">
        <v>100</v>
      </c>
      <c r="Q2283" s="8">
        <v>107.0142520195414</v>
      </c>
      <c r="R2283" s="8">
        <v>145.8574764886938</v>
      </c>
      <c r="S2283" s="8">
        <v>140.818519304612</v>
      </c>
    </row>
    <row r="2284" spans="1:19">
      <c r="A2284" t="s">
        <v>2759</v>
      </c>
      <c r="B2284" t="s">
        <v>5091</v>
      </c>
      <c r="C2284" t="s">
        <v>298</v>
      </c>
      <c r="D2284" t="s">
        <v>286</v>
      </c>
      <c r="E2284" s="6">
        <v>0</v>
      </c>
      <c r="F2284" s="6">
        <v>0</v>
      </c>
      <c r="G2284" s="5">
        <v>-0.8653766330214909</v>
      </c>
      <c r="H2284" s="5">
        <v>11.23406296631293</v>
      </c>
      <c r="I2284" s="5">
        <v>1.204486095019733</v>
      </c>
      <c r="J2284" t="s">
        <v>5142</v>
      </c>
      <c r="K2284" t="s">
        <v>5141</v>
      </c>
      <c r="L2284" t="s">
        <v>5141</v>
      </c>
      <c r="M2284" t="s">
        <v>272</v>
      </c>
      <c r="N2284" t="s">
        <v>5145</v>
      </c>
      <c r="O2284" t="s">
        <v>266</v>
      </c>
      <c r="P2284" s="8">
        <v>100</v>
      </c>
      <c r="Q2284" s="8">
        <v>13.46233669785091</v>
      </c>
      <c r="R2284" s="8">
        <v>164.6990748352133</v>
      </c>
      <c r="S2284" s="8">
        <v>363.076820336842</v>
      </c>
    </row>
    <row r="2285" spans="1:19">
      <c r="A2285" t="s">
        <v>2760</v>
      </c>
      <c r="B2285" t="s">
        <v>5092</v>
      </c>
      <c r="C2285" t="s">
        <v>296</v>
      </c>
      <c r="D2285" t="s">
        <v>286</v>
      </c>
      <c r="E2285" s="6">
        <v>0</v>
      </c>
      <c r="F2285" s="6">
        <v>1</v>
      </c>
      <c r="G2285" s="5">
        <v>0.1214681230894499</v>
      </c>
      <c r="H2285" s="5">
        <v>3.143377695295714</v>
      </c>
      <c r="I2285" s="5">
        <v>2.512856617717466</v>
      </c>
      <c r="J2285" t="s">
        <v>5141</v>
      </c>
      <c r="K2285" t="s">
        <v>5141</v>
      </c>
      <c r="L2285" t="s">
        <v>5141</v>
      </c>
      <c r="M2285" t="s">
        <v>269</v>
      </c>
      <c r="N2285" t="s">
        <v>267</v>
      </c>
      <c r="O2285" t="s">
        <v>267</v>
      </c>
      <c r="P2285" s="8">
        <v>100</v>
      </c>
      <c r="Q2285" s="8">
        <v>112.146812308945</v>
      </c>
      <c r="R2285" s="8">
        <v>464.6666007193975</v>
      </c>
      <c r="S2285" s="8">
        <v>1632.307143369415</v>
      </c>
    </row>
    <row r="2286" spans="1:19">
      <c r="A2286" t="s">
        <v>2761</v>
      </c>
      <c r="B2286" t="s">
        <v>5093</v>
      </c>
      <c r="C2286" t="s">
        <v>290</v>
      </c>
      <c r="D2286" t="s">
        <v>286</v>
      </c>
      <c r="E2286" s="6">
        <v>1</v>
      </c>
      <c r="F2286" s="6">
        <v>0</v>
      </c>
      <c r="G2286" s="5">
        <v>0.08032058541684806</v>
      </c>
      <c r="H2286" s="5">
        <v>0.6204338359809694</v>
      </c>
      <c r="I2286" s="5">
        <v>0.0394127892510574</v>
      </c>
      <c r="J2286" t="s">
        <v>5141</v>
      </c>
      <c r="K2286" t="s">
        <v>5141</v>
      </c>
      <c r="L2286" t="s">
        <v>5141</v>
      </c>
      <c r="M2286" t="s">
        <v>269</v>
      </c>
      <c r="N2286" t="s">
        <v>267</v>
      </c>
      <c r="O2286" t="s">
        <v>267</v>
      </c>
      <c r="P2286" s="8">
        <v>100</v>
      </c>
      <c r="Q2286" s="8">
        <v>108.0320585416848</v>
      </c>
      <c r="R2286" s="8">
        <v>175.0588030316229</v>
      </c>
      <c r="S2286" s="8">
        <v>181.9583587420507</v>
      </c>
    </row>
    <row r="2287" spans="1:19">
      <c r="A2287" t="s">
        <v>2762</v>
      </c>
      <c r="B2287" t="s">
        <v>5094</v>
      </c>
      <c r="C2287" t="s">
        <v>299</v>
      </c>
      <c r="D2287" t="s">
        <v>286</v>
      </c>
      <c r="E2287" s="6">
        <v>1</v>
      </c>
      <c r="F2287" s="6">
        <v>0</v>
      </c>
      <c r="G2287" s="5">
        <v>0.05144379672388699</v>
      </c>
      <c r="H2287" s="5">
        <v>1.380581430472993</v>
      </c>
      <c r="I2287" s="5">
        <v>-0.02245032995417795</v>
      </c>
      <c r="J2287" t="s">
        <v>5141</v>
      </c>
      <c r="K2287" t="s">
        <v>5141</v>
      </c>
      <c r="L2287" t="s">
        <v>5142</v>
      </c>
      <c r="M2287" t="s">
        <v>271</v>
      </c>
      <c r="N2287" t="s">
        <v>5143</v>
      </c>
      <c r="O2287" t="s">
        <v>266</v>
      </c>
      <c r="P2287" s="8">
        <v>100</v>
      </c>
      <c r="Q2287" s="8">
        <v>105.1443796723887</v>
      </c>
      <c r="R2287" s="8">
        <v>250.3047577666905</v>
      </c>
      <c r="S2287" s="8">
        <v>244.6853333657277</v>
      </c>
    </row>
    <row r="2288" spans="1:19">
      <c r="A2288" t="s">
        <v>2763</v>
      </c>
      <c r="B2288" t="s">
        <v>5095</v>
      </c>
      <c r="C2288" t="s">
        <v>296</v>
      </c>
      <c r="D2288" t="s">
        <v>139</v>
      </c>
      <c r="E2288" s="6">
        <v>1</v>
      </c>
      <c r="F2288" s="6">
        <v>1</v>
      </c>
      <c r="G2288" s="5">
        <v>0.06664057936574497</v>
      </c>
      <c r="H2288" s="5">
        <v>0.4905585708370741</v>
      </c>
      <c r="I2288" s="5">
        <v>0.04072714870470118</v>
      </c>
      <c r="J2288" t="s">
        <v>5141</v>
      </c>
      <c r="K2288" t="s">
        <v>5141</v>
      </c>
      <c r="L2288" t="s">
        <v>5141</v>
      </c>
      <c r="M2288" t="s">
        <v>269</v>
      </c>
      <c r="N2288" t="s">
        <v>267</v>
      </c>
      <c r="O2288" t="s">
        <v>267</v>
      </c>
      <c r="P2288" s="8">
        <v>100</v>
      </c>
      <c r="Q2288" s="8">
        <v>106.6640579365745</v>
      </c>
      <c r="R2288" s="8">
        <v>158.9890257576234</v>
      </c>
      <c r="S2288" s="8">
        <v>165.4641954520696</v>
      </c>
    </row>
    <row r="2289" spans="1:19">
      <c r="A2289" t="s">
        <v>2764</v>
      </c>
      <c r="B2289" t="s">
        <v>5096</v>
      </c>
      <c r="C2289" t="s">
        <v>299</v>
      </c>
      <c r="D2289" t="s">
        <v>286</v>
      </c>
      <c r="E2289" s="6">
        <v>0</v>
      </c>
      <c r="F2289" s="6">
        <v>0</v>
      </c>
      <c r="G2289" s="5">
        <v>0.0574625616030402</v>
      </c>
      <c r="H2289" s="5">
        <v>1.048543987230618</v>
      </c>
      <c r="I2289" s="5">
        <v>-0.04939973903319606</v>
      </c>
      <c r="J2289" t="s">
        <v>5141</v>
      </c>
      <c r="K2289" t="s">
        <v>5141</v>
      </c>
      <c r="L2289" t="s">
        <v>5142</v>
      </c>
      <c r="M2289" t="s">
        <v>271</v>
      </c>
      <c r="N2289" t="s">
        <v>5143</v>
      </c>
      <c r="O2289" t="s">
        <v>266</v>
      </c>
      <c r="P2289" s="8">
        <v>100</v>
      </c>
      <c r="Q2289" s="8">
        <v>105.746256160304</v>
      </c>
      <c r="R2289" s="8">
        <v>216.6258572293395</v>
      </c>
      <c r="S2289" s="8">
        <v>205.9245964143677</v>
      </c>
    </row>
    <row r="2290" spans="1:19">
      <c r="A2290" t="s">
        <v>2765</v>
      </c>
      <c r="B2290" t="s">
        <v>5097</v>
      </c>
      <c r="C2290" t="s">
        <v>291</v>
      </c>
      <c r="D2290" t="s">
        <v>286</v>
      </c>
      <c r="E2290" s="6">
        <v>1</v>
      </c>
      <c r="F2290" s="6">
        <v>0</v>
      </c>
      <c r="G2290" s="5">
        <v>0.261533621279233</v>
      </c>
      <c r="H2290" s="5">
        <v>0.9679499169858132</v>
      </c>
      <c r="I2290" s="5">
        <v>-0.004607893276004305</v>
      </c>
      <c r="J2290" t="s">
        <v>5141</v>
      </c>
      <c r="K2290" t="s">
        <v>5141</v>
      </c>
      <c r="L2290" t="s">
        <v>5142</v>
      </c>
      <c r="M2290" t="s">
        <v>271</v>
      </c>
      <c r="N2290" t="s">
        <v>5143</v>
      </c>
      <c r="O2290" t="s">
        <v>266</v>
      </c>
      <c r="P2290" s="8">
        <v>100</v>
      </c>
      <c r="Q2290" s="8">
        <v>126.1533621279233</v>
      </c>
      <c r="R2290" s="8">
        <v>248.2634985271279</v>
      </c>
      <c r="S2290" s="8">
        <v>247.1195268215874</v>
      </c>
    </row>
    <row r="2291" spans="1:19">
      <c r="A2291" t="s">
        <v>2766</v>
      </c>
      <c r="B2291" t="s">
        <v>5098</v>
      </c>
      <c r="C2291" t="s">
        <v>289</v>
      </c>
      <c r="D2291" t="s">
        <v>286</v>
      </c>
      <c r="E2291" s="6">
        <v>1</v>
      </c>
      <c r="F2291" s="6">
        <v>0</v>
      </c>
      <c r="G2291" s="5">
        <v>-0.005430643568726246</v>
      </c>
      <c r="H2291" s="5">
        <v>0.5711391699647572</v>
      </c>
      <c r="I2291" s="5">
        <v>-0.3847989984406467</v>
      </c>
      <c r="J2291" t="s">
        <v>5142</v>
      </c>
      <c r="K2291" t="s">
        <v>5141</v>
      </c>
      <c r="L2291" t="s">
        <v>5142</v>
      </c>
      <c r="M2291" t="s">
        <v>270</v>
      </c>
      <c r="N2291" t="s">
        <v>5144</v>
      </c>
      <c r="O2291" t="s">
        <v>266</v>
      </c>
      <c r="P2291" s="8">
        <v>100</v>
      </c>
      <c r="Q2291" s="8">
        <v>99.45693564312738</v>
      </c>
      <c r="R2291" s="8">
        <v>156.2606873135814</v>
      </c>
      <c r="S2291" s="8">
        <v>96.13173133966824</v>
      </c>
    </row>
    <row r="2292" spans="1:19">
      <c r="A2292" t="s">
        <v>2767</v>
      </c>
      <c r="B2292" t="s">
        <v>5099</v>
      </c>
      <c r="C2292" t="s">
        <v>300</v>
      </c>
      <c r="D2292" t="s">
        <v>286</v>
      </c>
      <c r="E2292" s="6">
        <v>1</v>
      </c>
      <c r="F2292" s="6">
        <v>0</v>
      </c>
      <c r="G2292" s="5">
        <v>0.08608677672424347</v>
      </c>
      <c r="H2292" s="5">
        <v>0.2449049575213651</v>
      </c>
      <c r="I2292" s="5">
        <v>0.04653553869053395</v>
      </c>
      <c r="J2292" t="s">
        <v>5141</v>
      </c>
      <c r="K2292" t="s">
        <v>5141</v>
      </c>
      <c r="L2292" t="s">
        <v>5141</v>
      </c>
      <c r="M2292" t="s">
        <v>269</v>
      </c>
      <c r="N2292" t="s">
        <v>267</v>
      </c>
      <c r="O2292" t="s">
        <v>267</v>
      </c>
      <c r="P2292" s="8">
        <v>100</v>
      </c>
      <c r="Q2292" s="8">
        <v>108.6086776724243</v>
      </c>
      <c r="R2292" s="8">
        <v>135.2074812642411</v>
      </c>
      <c r="S2292" s="8">
        <v>141.4994342398628</v>
      </c>
    </row>
    <row r="2293" spans="1:19">
      <c r="A2293" t="s">
        <v>2768</v>
      </c>
      <c r="B2293" t="s">
        <v>5100</v>
      </c>
      <c r="C2293" t="s">
        <v>300</v>
      </c>
      <c r="D2293" t="s">
        <v>286</v>
      </c>
      <c r="E2293" s="6">
        <v>1</v>
      </c>
      <c r="F2293" s="6">
        <v>0</v>
      </c>
      <c r="G2293" s="5">
        <v>-0.1169228888415851</v>
      </c>
      <c r="H2293" s="5">
        <v>0.03210960680125674</v>
      </c>
      <c r="I2293" s="5">
        <v>0.1188212331825635</v>
      </c>
      <c r="J2293" t="s">
        <v>5142</v>
      </c>
      <c r="K2293" t="s">
        <v>5141</v>
      </c>
      <c r="L2293" t="s">
        <v>5141</v>
      </c>
      <c r="M2293" t="s">
        <v>272</v>
      </c>
      <c r="N2293" t="s">
        <v>5145</v>
      </c>
      <c r="O2293" t="s">
        <v>266</v>
      </c>
      <c r="P2293" s="8">
        <v>100</v>
      </c>
      <c r="Q2293" s="8">
        <v>88.30771111584149</v>
      </c>
      <c r="R2293" s="8">
        <v>91.14323699729013</v>
      </c>
      <c r="S2293" s="8">
        <v>101.9729888135588</v>
      </c>
    </row>
    <row r="2294" spans="1:19">
      <c r="A2294" t="s">
        <v>2769</v>
      </c>
      <c r="B2294" t="s">
        <v>5101</v>
      </c>
      <c r="C2294" t="s">
        <v>289</v>
      </c>
      <c r="D2294" t="s">
        <v>139</v>
      </c>
      <c r="E2294" s="6">
        <v>1</v>
      </c>
      <c r="F2294" s="6">
        <v>1</v>
      </c>
      <c r="G2294" s="5">
        <v>0.1004761824406246</v>
      </c>
      <c r="H2294" s="5">
        <v>0.4801579867440362</v>
      </c>
      <c r="I2294" s="5">
        <v>-0.09490498411391379</v>
      </c>
      <c r="J2294" t="s">
        <v>5141</v>
      </c>
      <c r="K2294" t="s">
        <v>5141</v>
      </c>
      <c r="L2294" t="s">
        <v>5142</v>
      </c>
      <c r="M2294" t="s">
        <v>271</v>
      </c>
      <c r="N2294" t="s">
        <v>5143</v>
      </c>
      <c r="O2294" t="s">
        <v>266</v>
      </c>
      <c r="P2294" s="8">
        <v>100</v>
      </c>
      <c r="Q2294" s="8">
        <v>110.0476182440625</v>
      </c>
      <c r="R2294" s="8">
        <v>162.8878610661078</v>
      </c>
      <c r="S2294" s="8">
        <v>147.4289911992794</v>
      </c>
    </row>
    <row r="2295" spans="1:19">
      <c r="A2295" t="s">
        <v>2770</v>
      </c>
      <c r="B2295" t="s">
        <v>5102</v>
      </c>
      <c r="C2295" t="s">
        <v>292</v>
      </c>
      <c r="D2295" t="s">
        <v>286</v>
      </c>
      <c r="E2295" s="6">
        <v>1</v>
      </c>
      <c r="F2295" s="6">
        <v>0</v>
      </c>
      <c r="G2295" s="5">
        <v>-0.1588763226842428</v>
      </c>
      <c r="H2295" s="5">
        <v>1.72412820165255</v>
      </c>
      <c r="I2295" s="5">
        <v>-0.3897782577196935</v>
      </c>
      <c r="J2295" t="s">
        <v>5142</v>
      </c>
      <c r="K2295" t="s">
        <v>5141</v>
      </c>
      <c r="L2295" t="s">
        <v>5142</v>
      </c>
      <c r="M2295" t="s">
        <v>270</v>
      </c>
      <c r="N2295" t="s">
        <v>5144</v>
      </c>
      <c r="O2295" t="s">
        <v>266</v>
      </c>
      <c r="P2295" s="8">
        <v>100</v>
      </c>
      <c r="Q2295" s="8">
        <v>84.11236773157572</v>
      </c>
      <c r="R2295" s="8">
        <v>229.1328730453553</v>
      </c>
      <c r="S2295" s="8">
        <v>139.821861003429</v>
      </c>
    </row>
    <row r="2296" spans="1:19">
      <c r="A2296" t="s">
        <v>2771</v>
      </c>
      <c r="B2296" t="s">
        <v>5103</v>
      </c>
      <c r="C2296" t="s">
        <v>292</v>
      </c>
      <c r="D2296" t="s">
        <v>286</v>
      </c>
      <c r="E2296" s="6">
        <v>1</v>
      </c>
      <c r="F2296" s="6">
        <v>0</v>
      </c>
      <c r="G2296" s="5">
        <v>-0.03459041462510082</v>
      </c>
      <c r="H2296" s="5">
        <v>1.330376665301826</v>
      </c>
      <c r="I2296" s="5">
        <v>-0.1944132931786594</v>
      </c>
      <c r="J2296" t="s">
        <v>5142</v>
      </c>
      <c r="K2296" t="s">
        <v>5141</v>
      </c>
      <c r="L2296" t="s">
        <v>5142</v>
      </c>
      <c r="M2296" t="s">
        <v>270</v>
      </c>
      <c r="N2296" t="s">
        <v>5144</v>
      </c>
      <c r="O2296" t="s">
        <v>266</v>
      </c>
      <c r="P2296" s="8">
        <v>100</v>
      </c>
      <c r="Q2296" s="8">
        <v>96.54095853748991</v>
      </c>
      <c r="R2296" s="8">
        <v>224.9767970216376</v>
      </c>
      <c r="S2296" s="8">
        <v>181.2383170238742</v>
      </c>
    </row>
    <row r="2297" spans="1:19">
      <c r="A2297" t="s">
        <v>2772</v>
      </c>
      <c r="B2297" t="s">
        <v>5104</v>
      </c>
      <c r="C2297" t="s">
        <v>296</v>
      </c>
      <c r="D2297" t="s">
        <v>139</v>
      </c>
      <c r="E2297" s="6">
        <v>0</v>
      </c>
      <c r="F2297" s="6">
        <v>1</v>
      </c>
      <c r="G2297" s="5">
        <v>0.3276822848625287</v>
      </c>
      <c r="H2297" s="5">
        <v>0.5745814111043004</v>
      </c>
      <c r="I2297" s="5">
        <v>0.2469302747744702</v>
      </c>
      <c r="J2297" t="s">
        <v>5141</v>
      </c>
      <c r="K2297" t="s">
        <v>5141</v>
      </c>
      <c r="L2297" t="s">
        <v>5141</v>
      </c>
      <c r="M2297" t="s">
        <v>269</v>
      </c>
      <c r="N2297" t="s">
        <v>267</v>
      </c>
      <c r="O2297" t="s">
        <v>267</v>
      </c>
      <c r="P2297" s="8">
        <v>100</v>
      </c>
      <c r="Q2297" s="8">
        <v>132.7682284862529</v>
      </c>
      <c r="R2297" s="8">
        <v>209.0543845597022</v>
      </c>
      <c r="S2297" s="8">
        <v>260.6762411818372</v>
      </c>
    </row>
    <row r="2298" spans="1:19">
      <c r="A2298" t="s">
        <v>2773</v>
      </c>
      <c r="B2298" t="s">
        <v>5105</v>
      </c>
      <c r="C2298" t="s">
        <v>296</v>
      </c>
      <c r="D2298" t="s">
        <v>139</v>
      </c>
      <c r="E2298" s="6">
        <v>0</v>
      </c>
      <c r="F2298" s="6">
        <v>1</v>
      </c>
      <c r="G2298" s="5">
        <v>0.274274893670952</v>
      </c>
      <c r="H2298" s="5">
        <v>0.2067333428891536</v>
      </c>
      <c r="I2298" s="5">
        <v>-0.01709965262542934</v>
      </c>
      <c r="J2298" t="s">
        <v>5141</v>
      </c>
      <c r="K2298" t="s">
        <v>5141</v>
      </c>
      <c r="L2298" t="s">
        <v>5142</v>
      </c>
      <c r="M2298" t="s">
        <v>271</v>
      </c>
      <c r="N2298" t="s">
        <v>5143</v>
      </c>
      <c r="O2298" t="s">
        <v>266</v>
      </c>
      <c r="P2298" s="8">
        <v>100</v>
      </c>
      <c r="Q2298" s="8">
        <v>127.4274893670952</v>
      </c>
      <c r="R2298" s="8">
        <v>153.7710002199269</v>
      </c>
      <c r="S2298" s="8">
        <v>151.1415695323013</v>
      </c>
    </row>
    <row r="2299" spans="1:19">
      <c r="A2299" t="s">
        <v>2774</v>
      </c>
      <c r="B2299" t="s">
        <v>5106</v>
      </c>
      <c r="C2299" t="s">
        <v>296</v>
      </c>
      <c r="D2299" t="s">
        <v>139</v>
      </c>
      <c r="E2299" s="6">
        <v>1</v>
      </c>
      <c r="F2299" s="6">
        <v>1</v>
      </c>
      <c r="G2299" s="5">
        <v>0.08820099242483392</v>
      </c>
      <c r="H2299" s="5">
        <v>0.2772913641125547</v>
      </c>
      <c r="I2299" s="5">
        <v>-0.0794947956671902</v>
      </c>
      <c r="J2299" t="s">
        <v>5141</v>
      </c>
      <c r="K2299" t="s">
        <v>5141</v>
      </c>
      <c r="L2299" t="s">
        <v>5142</v>
      </c>
      <c r="M2299" t="s">
        <v>271</v>
      </c>
      <c r="N2299" t="s">
        <v>5143</v>
      </c>
      <c r="O2299" t="s">
        <v>266</v>
      </c>
      <c r="P2299" s="8">
        <v>100</v>
      </c>
      <c r="Q2299" s="8">
        <v>108.8200992424834</v>
      </c>
      <c r="R2299" s="8">
        <v>138.9949730042952</v>
      </c>
      <c r="S2299" s="8">
        <v>127.9455960265521</v>
      </c>
    </row>
    <row r="2300" spans="1:19">
      <c r="A2300" t="s">
        <v>2775</v>
      </c>
      <c r="B2300" t="s">
        <v>5107</v>
      </c>
      <c r="C2300" t="s">
        <v>296</v>
      </c>
      <c r="D2300" t="s">
        <v>139</v>
      </c>
      <c r="E2300" s="6">
        <v>1</v>
      </c>
      <c r="F2300" s="6">
        <v>1</v>
      </c>
      <c r="G2300" s="5">
        <v>-0.03591020451239302</v>
      </c>
      <c r="H2300" s="5">
        <v>0.8838310699996315</v>
      </c>
      <c r="I2300" s="5">
        <v>-0.3287877726961124</v>
      </c>
      <c r="J2300" t="s">
        <v>5142</v>
      </c>
      <c r="K2300" t="s">
        <v>5141</v>
      </c>
      <c r="L2300" t="s">
        <v>5142</v>
      </c>
      <c r="M2300" t="s">
        <v>270</v>
      </c>
      <c r="N2300" t="s">
        <v>5144</v>
      </c>
      <c r="O2300" t="s">
        <v>266</v>
      </c>
      <c r="P2300" s="8">
        <v>100</v>
      </c>
      <c r="Q2300" s="8">
        <v>96.4089795487607</v>
      </c>
      <c r="R2300" s="8">
        <v>181.6182311009144</v>
      </c>
      <c r="S2300" s="8">
        <v>121.904377416237</v>
      </c>
    </row>
    <row r="2301" spans="1:19">
      <c r="A2301" t="s">
        <v>2776</v>
      </c>
      <c r="B2301" t="s">
        <v>5108</v>
      </c>
      <c r="C2301" t="s">
        <v>296</v>
      </c>
      <c r="D2301" t="s">
        <v>286</v>
      </c>
      <c r="E2301" s="6">
        <v>1</v>
      </c>
      <c r="F2301" s="6">
        <v>1</v>
      </c>
      <c r="G2301" s="5">
        <v>0.1956894923199561</v>
      </c>
      <c r="H2301" s="5">
        <v>0.2692209733117601</v>
      </c>
      <c r="I2301" s="5">
        <v>0.04603255596668432</v>
      </c>
      <c r="J2301" t="s">
        <v>5141</v>
      </c>
      <c r="K2301" t="s">
        <v>5141</v>
      </c>
      <c r="L2301" t="s">
        <v>5141</v>
      </c>
      <c r="M2301" t="s">
        <v>269</v>
      </c>
      <c r="N2301" t="s">
        <v>267</v>
      </c>
      <c r="O2301" t="s">
        <v>267</v>
      </c>
      <c r="P2301" s="8">
        <v>100</v>
      </c>
      <c r="Q2301" s="8">
        <v>119.5689492319956</v>
      </c>
      <c r="R2301" s="8">
        <v>151.7594181220979</v>
      </c>
      <c r="S2301" s="8">
        <v>158.7452920302748</v>
      </c>
    </row>
    <row r="2302" spans="1:19">
      <c r="A2302" t="s">
        <v>2777</v>
      </c>
      <c r="B2302" t="s">
        <v>5109</v>
      </c>
      <c r="C2302" t="s">
        <v>287</v>
      </c>
      <c r="D2302" t="s">
        <v>286</v>
      </c>
      <c r="E2302" s="6">
        <v>1</v>
      </c>
      <c r="F2302" s="6">
        <v>0</v>
      </c>
      <c r="G2302" s="5">
        <v>0.07994202163457764</v>
      </c>
      <c r="H2302" s="5">
        <v>0.3785352392255461</v>
      </c>
      <c r="I2302" s="5">
        <v>0.1507666840567972</v>
      </c>
      <c r="J2302" t="s">
        <v>5141</v>
      </c>
      <c r="K2302" t="s">
        <v>5141</v>
      </c>
      <c r="L2302" t="s">
        <v>5141</v>
      </c>
      <c r="M2302" t="s">
        <v>269</v>
      </c>
      <c r="N2302" t="s">
        <v>267</v>
      </c>
      <c r="O2302" t="s">
        <v>267</v>
      </c>
      <c r="P2302" s="8">
        <v>100</v>
      </c>
      <c r="Q2302" s="8">
        <v>107.9942021634578</v>
      </c>
      <c r="R2302" s="8">
        <v>148.8738133143742</v>
      </c>
      <c r="S2302" s="8">
        <v>171.3190244906731</v>
      </c>
    </row>
    <row r="2303" spans="1:19">
      <c r="A2303" t="s">
        <v>2778</v>
      </c>
      <c r="B2303" t="s">
        <v>5110</v>
      </c>
      <c r="C2303" t="s">
        <v>291</v>
      </c>
      <c r="D2303" t="s">
        <v>286</v>
      </c>
      <c r="E2303" s="6">
        <v>1</v>
      </c>
      <c r="F2303" s="6">
        <v>1</v>
      </c>
      <c r="G2303" s="5">
        <v>-0.2772103880348444</v>
      </c>
      <c r="H2303" s="5">
        <v>0.4547631929704616</v>
      </c>
      <c r="I2303" s="5">
        <v>-0.09455989580048896</v>
      </c>
      <c r="J2303" t="s">
        <v>5142</v>
      </c>
      <c r="K2303" t="s">
        <v>5141</v>
      </c>
      <c r="L2303" t="s">
        <v>5142</v>
      </c>
      <c r="M2303" t="s">
        <v>270</v>
      </c>
      <c r="N2303" t="s">
        <v>5144</v>
      </c>
      <c r="O2303" t="s">
        <v>266</v>
      </c>
      <c r="P2303" s="8">
        <v>100</v>
      </c>
      <c r="Q2303" s="8">
        <v>72.27896119651555</v>
      </c>
      <c r="R2303" s="8">
        <v>105.1487723748311</v>
      </c>
      <c r="S2303" s="8">
        <v>95.20591541551771</v>
      </c>
    </row>
    <row r="2304" spans="1:19">
      <c r="A2304" t="s">
        <v>2779</v>
      </c>
      <c r="B2304" t="s">
        <v>5111</v>
      </c>
      <c r="C2304" t="s">
        <v>291</v>
      </c>
      <c r="D2304" t="s">
        <v>286</v>
      </c>
      <c r="E2304" s="6">
        <v>1</v>
      </c>
      <c r="F2304" s="6">
        <v>1</v>
      </c>
      <c r="G2304" s="5">
        <v>0.3739137053757018</v>
      </c>
      <c r="H2304" s="5">
        <v>-0.4308709352703172</v>
      </c>
      <c r="I2304" s="5">
        <v>0.8945720988107309</v>
      </c>
      <c r="J2304" t="s">
        <v>5141</v>
      </c>
      <c r="K2304" t="s">
        <v>5142</v>
      </c>
      <c r="L2304" t="s">
        <v>5141</v>
      </c>
      <c r="M2304" t="s">
        <v>273</v>
      </c>
      <c r="N2304" t="s">
        <v>5148</v>
      </c>
      <c r="O2304" t="s">
        <v>266</v>
      </c>
      <c r="P2304" s="8">
        <v>100</v>
      </c>
      <c r="Q2304" s="8">
        <v>137.3913705375702</v>
      </c>
      <c r="R2304" s="8">
        <v>78.19342221597661</v>
      </c>
      <c r="S2304" s="8">
        <v>148.1430760409164</v>
      </c>
    </row>
    <row r="2305" spans="1:19">
      <c r="A2305" t="s">
        <v>2780</v>
      </c>
      <c r="B2305" t="s">
        <v>5112</v>
      </c>
      <c r="C2305" t="s">
        <v>291</v>
      </c>
      <c r="D2305" t="s">
        <v>139</v>
      </c>
      <c r="E2305" s="6">
        <v>1</v>
      </c>
      <c r="F2305" s="6">
        <v>1</v>
      </c>
      <c r="G2305" s="5">
        <v>-0.0720644554925074</v>
      </c>
      <c r="H2305" s="5">
        <v>0.03235463251981341</v>
      </c>
      <c r="I2305" s="5">
        <v>0.2189992183183989</v>
      </c>
      <c r="J2305" t="s">
        <v>5142</v>
      </c>
      <c r="K2305" t="s">
        <v>5141</v>
      </c>
      <c r="L2305" t="s">
        <v>5141</v>
      </c>
      <c r="M2305" t="s">
        <v>272</v>
      </c>
      <c r="N2305" t="s">
        <v>5145</v>
      </c>
      <c r="O2305" t="s">
        <v>266</v>
      </c>
      <c r="P2305" s="8">
        <v>100</v>
      </c>
      <c r="Q2305" s="8">
        <v>92.79355445074926</v>
      </c>
      <c r="R2305" s="8">
        <v>95.79585580521055</v>
      </c>
      <c r="S2305" s="8">
        <v>116.7750733446937</v>
      </c>
    </row>
    <row r="2306" spans="1:19">
      <c r="A2306" t="s">
        <v>2781</v>
      </c>
      <c r="B2306" t="s">
        <v>5113</v>
      </c>
      <c r="C2306" t="s">
        <v>296</v>
      </c>
      <c r="D2306" t="s">
        <v>286</v>
      </c>
      <c r="E2306" s="6">
        <v>1</v>
      </c>
      <c r="F2306" s="6">
        <v>1</v>
      </c>
      <c r="G2306" s="5">
        <v>-0.05304334385183951</v>
      </c>
      <c r="H2306" s="5">
        <v>1.480772529747405</v>
      </c>
      <c r="I2306" s="5">
        <v>-0.2962736071241686</v>
      </c>
      <c r="J2306" t="s">
        <v>5142</v>
      </c>
      <c r="K2306" t="s">
        <v>5141</v>
      </c>
      <c r="L2306" t="s">
        <v>5142</v>
      </c>
      <c r="M2306" t="s">
        <v>270</v>
      </c>
      <c r="N2306" t="s">
        <v>5144</v>
      </c>
      <c r="O2306" t="s">
        <v>266</v>
      </c>
      <c r="P2306" s="8">
        <v>100</v>
      </c>
      <c r="Q2306" s="8">
        <v>94.69566561481605</v>
      </c>
      <c r="R2306" s="8">
        <v>234.9184059433815</v>
      </c>
      <c r="S2306" s="8">
        <v>165.3182824346761</v>
      </c>
    </row>
    <row r="2307" spans="1:19">
      <c r="A2307" t="s">
        <v>2782</v>
      </c>
      <c r="B2307" t="s">
        <v>5114</v>
      </c>
      <c r="C2307" t="s">
        <v>292</v>
      </c>
      <c r="D2307" t="s">
        <v>286</v>
      </c>
      <c r="E2307" s="6">
        <v>0</v>
      </c>
      <c r="F2307" s="6">
        <v>0</v>
      </c>
      <c r="G2307" s="5">
        <v>-0.03834999441229714</v>
      </c>
      <c r="H2307" s="5">
        <v>3.422440122796842</v>
      </c>
      <c r="I2307" s="5">
        <v>-0.4875259332473668</v>
      </c>
      <c r="J2307" t="s">
        <v>5142</v>
      </c>
      <c r="K2307" t="s">
        <v>5141</v>
      </c>
      <c r="L2307" t="s">
        <v>5142</v>
      </c>
      <c r="M2307" t="s">
        <v>270</v>
      </c>
      <c r="N2307" t="s">
        <v>5144</v>
      </c>
      <c r="O2307" t="s">
        <v>266</v>
      </c>
      <c r="P2307" s="8">
        <v>100</v>
      </c>
      <c r="Q2307" s="8">
        <v>96.16500055877029</v>
      </c>
      <c r="R2307" s="8">
        <v>425.2839568798864</v>
      </c>
      <c r="S2307" s="8">
        <v>217.9469989068869</v>
      </c>
    </row>
    <row r="2308" spans="1:19">
      <c r="A2308" t="s">
        <v>2783</v>
      </c>
      <c r="B2308" t="s">
        <v>5115</v>
      </c>
      <c r="C2308" t="s">
        <v>287</v>
      </c>
      <c r="D2308" t="s">
        <v>286</v>
      </c>
      <c r="E2308" s="6">
        <v>0</v>
      </c>
      <c r="F2308" s="6">
        <v>1</v>
      </c>
      <c r="G2308" s="5">
        <v>-0.8696623218934519</v>
      </c>
      <c r="H2308" s="5">
        <v>8.088327507170094</v>
      </c>
      <c r="I2308" s="5">
        <v>8.535423524487246</v>
      </c>
      <c r="J2308" t="s">
        <v>5142</v>
      </c>
      <c r="K2308" t="s">
        <v>5141</v>
      </c>
      <c r="L2308" t="s">
        <v>5141</v>
      </c>
      <c r="M2308" t="s">
        <v>272</v>
      </c>
      <c r="N2308" t="s">
        <v>5145</v>
      </c>
      <c r="O2308" t="s">
        <v>266</v>
      </c>
      <c r="P2308" s="8">
        <v>100</v>
      </c>
      <c r="Q2308" s="8">
        <v>13.03376781065481</v>
      </c>
      <c r="R2308" s="8">
        <v>118.4551505156422</v>
      </c>
      <c r="S2308" s="8">
        <v>1129.520028823532</v>
      </c>
    </row>
    <row r="2309" spans="1:19">
      <c r="A2309" t="s">
        <v>2784</v>
      </c>
      <c r="B2309" t="s">
        <v>5116</v>
      </c>
      <c r="C2309" t="s">
        <v>289</v>
      </c>
      <c r="D2309" t="s">
        <v>286</v>
      </c>
      <c r="E2309" s="6">
        <v>1</v>
      </c>
      <c r="F2309" s="6">
        <v>0</v>
      </c>
      <c r="G2309" s="5">
        <v>-0.1854921003481254</v>
      </c>
      <c r="H2309" s="5">
        <v>0.3146855798973238</v>
      </c>
      <c r="I2309" s="5">
        <v>0.3315786299934784</v>
      </c>
      <c r="J2309" t="s">
        <v>5142</v>
      </c>
      <c r="K2309" t="s">
        <v>5141</v>
      </c>
      <c r="L2309" t="s">
        <v>5141</v>
      </c>
      <c r="M2309" t="s">
        <v>272</v>
      </c>
      <c r="N2309" t="s">
        <v>5145</v>
      </c>
      <c r="O2309" t="s">
        <v>266</v>
      </c>
      <c r="P2309" s="8">
        <v>100</v>
      </c>
      <c r="Q2309" s="8">
        <v>81.45078996518747</v>
      </c>
      <c r="R2309" s="8">
        <v>107.0821790384776</v>
      </c>
      <c r="S2309" s="8">
        <v>142.5883412607724</v>
      </c>
    </row>
    <row r="2310" spans="1:19">
      <c r="A2310" t="s">
        <v>2785</v>
      </c>
      <c r="B2310" t="s">
        <v>5117</v>
      </c>
      <c r="C2310" t="s">
        <v>292</v>
      </c>
      <c r="D2310" t="s">
        <v>139</v>
      </c>
      <c r="E2310" s="6">
        <v>1</v>
      </c>
      <c r="F2310" s="6">
        <v>0</v>
      </c>
      <c r="G2310" s="5">
        <v>-0.1759324266840673</v>
      </c>
      <c r="H2310" s="5">
        <v>0.8676851064149675</v>
      </c>
      <c r="I2310" s="5">
        <v>-0.2648422778429601</v>
      </c>
      <c r="J2310" t="s">
        <v>5142</v>
      </c>
      <c r="K2310" t="s">
        <v>5141</v>
      </c>
      <c r="L2310" t="s">
        <v>5142</v>
      </c>
      <c r="M2310" t="s">
        <v>270</v>
      </c>
      <c r="N2310" t="s">
        <v>5144</v>
      </c>
      <c r="O2310" t="s">
        <v>266</v>
      </c>
      <c r="P2310" s="8">
        <v>100</v>
      </c>
      <c r="Q2310" s="8">
        <v>82.40675733159327</v>
      </c>
      <c r="R2310" s="8">
        <v>153.9098733361692</v>
      </c>
      <c r="S2310" s="8">
        <v>113.1480318992967</v>
      </c>
    </row>
    <row r="2311" spans="1:19">
      <c r="A2311" t="s">
        <v>2786</v>
      </c>
      <c r="B2311" t="s">
        <v>5118</v>
      </c>
      <c r="C2311" t="s">
        <v>294</v>
      </c>
      <c r="D2311" t="s">
        <v>286</v>
      </c>
      <c r="E2311" s="6">
        <v>1</v>
      </c>
      <c r="F2311" s="6">
        <v>0</v>
      </c>
      <c r="G2311" s="5">
        <v>-0.1030712418974393</v>
      </c>
      <c r="H2311" s="5">
        <v>0.2391190301706072</v>
      </c>
      <c r="I2311" s="5">
        <v>-0.06501263032697002</v>
      </c>
      <c r="J2311" t="s">
        <v>5142</v>
      </c>
      <c r="K2311" t="s">
        <v>5141</v>
      </c>
      <c r="L2311" t="s">
        <v>5142</v>
      </c>
      <c r="M2311" t="s">
        <v>270</v>
      </c>
      <c r="N2311" t="s">
        <v>5144</v>
      </c>
      <c r="O2311" t="s">
        <v>266</v>
      </c>
      <c r="P2311" s="8">
        <v>100</v>
      </c>
      <c r="Q2311" s="8">
        <v>89.69287581025607</v>
      </c>
      <c r="R2311" s="8">
        <v>111.1401492872172</v>
      </c>
      <c r="S2311" s="8">
        <v>103.9146358471231</v>
      </c>
    </row>
    <row r="2312" spans="1:19">
      <c r="A2312" t="s">
        <v>2787</v>
      </c>
      <c r="B2312" t="s">
        <v>5119</v>
      </c>
      <c r="C2312" t="s">
        <v>289</v>
      </c>
      <c r="D2312" t="s">
        <v>286</v>
      </c>
      <c r="E2312" s="6">
        <v>1</v>
      </c>
      <c r="F2312" s="6">
        <v>0</v>
      </c>
      <c r="G2312" s="5">
        <v>-0.1322702284937859</v>
      </c>
      <c r="H2312" s="5">
        <v>-0.2207903588772614</v>
      </c>
      <c r="I2312" s="5">
        <v>0.3441627996585603</v>
      </c>
      <c r="J2312" t="s">
        <v>5142</v>
      </c>
      <c r="K2312" t="s">
        <v>5142</v>
      </c>
      <c r="L2312" t="s">
        <v>5141</v>
      </c>
      <c r="M2312" t="s">
        <v>274</v>
      </c>
      <c r="N2312" t="s">
        <v>5146</v>
      </c>
      <c r="O2312" t="s">
        <v>266</v>
      </c>
      <c r="P2312" s="8">
        <v>100</v>
      </c>
      <c r="Q2312" s="8">
        <v>86.77297715062141</v>
      </c>
      <c r="R2312" s="8">
        <v>67.61434038468731</v>
      </c>
      <c r="S2312" s="8">
        <v>90.88468106854815</v>
      </c>
    </row>
    <row r="2313" spans="1:19">
      <c r="A2313" t="s">
        <v>2788</v>
      </c>
      <c r="B2313" t="s">
        <v>5120</v>
      </c>
      <c r="C2313" t="s">
        <v>287</v>
      </c>
      <c r="D2313" t="s">
        <v>286</v>
      </c>
      <c r="E2313" s="6">
        <v>1</v>
      </c>
      <c r="F2313" s="6">
        <v>0</v>
      </c>
      <c r="G2313" s="5">
        <v>-0.1041271709290724</v>
      </c>
      <c r="H2313" s="5">
        <v>0.939577561471868</v>
      </c>
      <c r="I2313" s="5">
        <v>0.01995559482313047</v>
      </c>
      <c r="J2313" t="s">
        <v>5142</v>
      </c>
      <c r="K2313" t="s">
        <v>5141</v>
      </c>
      <c r="L2313" t="s">
        <v>5141</v>
      </c>
      <c r="M2313" t="s">
        <v>272</v>
      </c>
      <c r="N2313" t="s">
        <v>5145</v>
      </c>
      <c r="O2313" t="s">
        <v>266</v>
      </c>
      <c r="P2313" s="8">
        <v>100</v>
      </c>
      <c r="Q2313" s="8">
        <v>89.58728290709276</v>
      </c>
      <c r="R2313" s="8">
        <v>173.7614837198293</v>
      </c>
      <c r="S2313" s="8">
        <v>177.2289974848082</v>
      </c>
    </row>
    <row r="2314" spans="1:19">
      <c r="A2314" t="s">
        <v>2789</v>
      </c>
      <c r="B2314" t="s">
        <v>5121</v>
      </c>
      <c r="C2314" t="s">
        <v>300</v>
      </c>
      <c r="D2314" t="s">
        <v>286</v>
      </c>
      <c r="E2314" s="6">
        <v>0</v>
      </c>
      <c r="F2314" s="6">
        <v>0</v>
      </c>
      <c r="G2314" s="5">
        <v>-0.2726441220747786</v>
      </c>
      <c r="H2314" s="5">
        <v>1.076374236137279</v>
      </c>
      <c r="I2314" s="5">
        <v>0.2228667116622021</v>
      </c>
      <c r="J2314" t="s">
        <v>5142</v>
      </c>
      <c r="K2314" t="s">
        <v>5141</v>
      </c>
      <c r="L2314" t="s">
        <v>5141</v>
      </c>
      <c r="M2314" t="s">
        <v>272</v>
      </c>
      <c r="N2314" t="s">
        <v>5145</v>
      </c>
      <c r="O2314" t="s">
        <v>266</v>
      </c>
      <c r="P2314" s="8">
        <v>100</v>
      </c>
      <c r="Q2314" s="8">
        <v>72.73558779252214</v>
      </c>
      <c r="R2314" s="8">
        <v>151.0263005426941</v>
      </c>
      <c r="S2314" s="8">
        <v>184.6850355191518</v>
      </c>
    </row>
    <row r="2315" spans="1:19">
      <c r="A2315" t="s">
        <v>2790</v>
      </c>
      <c r="B2315" t="s">
        <v>5122</v>
      </c>
      <c r="C2315" t="s">
        <v>296</v>
      </c>
      <c r="D2315" t="s">
        <v>286</v>
      </c>
      <c r="E2315" s="6">
        <v>1</v>
      </c>
      <c r="F2315" s="6">
        <v>1</v>
      </c>
      <c r="G2315" s="5">
        <v>0.1622329601987984</v>
      </c>
      <c r="H2315" s="5">
        <v>0.4003207162090314</v>
      </c>
      <c r="I2315" s="5">
        <v>-0.3916769240504521</v>
      </c>
      <c r="J2315" t="s">
        <v>5141</v>
      </c>
      <c r="K2315" t="s">
        <v>5141</v>
      </c>
      <c r="L2315" t="s">
        <v>5142</v>
      </c>
      <c r="M2315" t="s">
        <v>271</v>
      </c>
      <c r="N2315" t="s">
        <v>5143</v>
      </c>
      <c r="O2315" t="s">
        <v>266</v>
      </c>
      <c r="P2315" s="8">
        <v>100</v>
      </c>
      <c r="Q2315" s="8">
        <v>116.2232960198798</v>
      </c>
      <c r="R2315" s="8">
        <v>162.7498891227324</v>
      </c>
      <c r="S2315" s="8">
        <v>99.00451316158845</v>
      </c>
    </row>
    <row r="2316" spans="1:19">
      <c r="A2316" t="s">
        <v>2791</v>
      </c>
      <c r="B2316" t="s">
        <v>5123</v>
      </c>
      <c r="C2316" t="s">
        <v>296</v>
      </c>
      <c r="D2316" t="s">
        <v>286</v>
      </c>
      <c r="E2316" s="6">
        <v>0</v>
      </c>
      <c r="F2316" s="6">
        <v>1</v>
      </c>
      <c r="G2316" s="5">
        <v>0.6501434075962569</v>
      </c>
      <c r="H2316" s="5">
        <v>2.317286421573791</v>
      </c>
      <c r="I2316" s="5">
        <v>0.3156592855101459</v>
      </c>
      <c r="J2316" t="s">
        <v>5141</v>
      </c>
      <c r="K2316" t="s">
        <v>5141</v>
      </c>
      <c r="L2316" t="s">
        <v>5141</v>
      </c>
      <c r="M2316" t="s">
        <v>269</v>
      </c>
      <c r="N2316" t="s">
        <v>267</v>
      </c>
      <c r="O2316" t="s">
        <v>267</v>
      </c>
      <c r="P2316" s="8">
        <v>100</v>
      </c>
      <c r="Q2316" s="8">
        <v>165.0143407596257</v>
      </c>
      <c r="R2316" s="8">
        <v>547.3998319668569</v>
      </c>
      <c r="S2316" s="8">
        <v>720.1916718138889</v>
      </c>
    </row>
    <row r="2317" spans="1:19">
      <c r="A2317" t="s">
        <v>2792</v>
      </c>
      <c r="B2317" t="s">
        <v>5124</v>
      </c>
      <c r="C2317" t="s">
        <v>292</v>
      </c>
      <c r="D2317" t="s">
        <v>139</v>
      </c>
      <c r="E2317" s="6">
        <v>1</v>
      </c>
      <c r="F2317" s="6">
        <v>0</v>
      </c>
      <c r="G2317" s="5">
        <v>-0.3184246621718921</v>
      </c>
      <c r="H2317" s="5">
        <v>0.554894889015553</v>
      </c>
      <c r="I2317" s="5">
        <v>-0.2431150156495858</v>
      </c>
      <c r="J2317" t="s">
        <v>5142</v>
      </c>
      <c r="K2317" t="s">
        <v>5141</v>
      </c>
      <c r="L2317" t="s">
        <v>5142</v>
      </c>
      <c r="M2317" t="s">
        <v>270</v>
      </c>
      <c r="N2317" t="s">
        <v>5144</v>
      </c>
      <c r="O2317" t="s">
        <v>266</v>
      </c>
      <c r="P2317" s="8">
        <v>100</v>
      </c>
      <c r="Q2317" s="8">
        <v>68.15753378281079</v>
      </c>
      <c r="R2317" s="8">
        <v>105.9778009267974</v>
      </c>
      <c r="S2317" s="8">
        <v>80.21300619597035</v>
      </c>
    </row>
    <row r="2318" spans="1:19">
      <c r="A2318" t="s">
        <v>2793</v>
      </c>
      <c r="B2318" t="s">
        <v>5125</v>
      </c>
      <c r="C2318" t="s">
        <v>292</v>
      </c>
      <c r="D2318" t="s">
        <v>139</v>
      </c>
      <c r="E2318" s="6">
        <v>0</v>
      </c>
      <c r="F2318" s="6">
        <v>0</v>
      </c>
      <c r="G2318" s="5">
        <v>-0.4161755231151016</v>
      </c>
      <c r="H2318" s="5">
        <v>3.187693646738972</v>
      </c>
      <c r="I2318" s="5">
        <v>-0.4509211996259634</v>
      </c>
      <c r="J2318" t="s">
        <v>5142</v>
      </c>
      <c r="K2318" t="s">
        <v>5141</v>
      </c>
      <c r="L2318" t="s">
        <v>5142</v>
      </c>
      <c r="M2318" t="s">
        <v>270</v>
      </c>
      <c r="N2318" t="s">
        <v>5144</v>
      </c>
      <c r="O2318" t="s">
        <v>266</v>
      </c>
      <c r="P2318" s="8">
        <v>100</v>
      </c>
      <c r="Q2318" s="8">
        <v>58.38244768848983</v>
      </c>
      <c r="R2318" s="8">
        <v>244.4878052661593</v>
      </c>
      <c r="S2318" s="8">
        <v>134.2430708216238</v>
      </c>
    </row>
    <row r="2319" spans="1:19">
      <c r="A2319" t="s">
        <v>2794</v>
      </c>
      <c r="B2319" t="s">
        <v>5126</v>
      </c>
      <c r="C2319" t="s">
        <v>288</v>
      </c>
      <c r="D2319" t="s">
        <v>139</v>
      </c>
      <c r="E2319" s="6">
        <v>0</v>
      </c>
      <c r="F2319" s="6">
        <v>1</v>
      </c>
      <c r="G2319" s="5">
        <v>0.02138972870837241</v>
      </c>
      <c r="H2319" s="5">
        <v>1.251101759174196</v>
      </c>
      <c r="I2319" s="5">
        <v>-0.6910905539956207</v>
      </c>
      <c r="J2319" t="s">
        <v>5141</v>
      </c>
      <c r="K2319" t="s">
        <v>5141</v>
      </c>
      <c r="L2319" t="s">
        <v>5142</v>
      </c>
      <c r="M2319" t="s">
        <v>271</v>
      </c>
      <c r="N2319" t="s">
        <v>5143</v>
      </c>
      <c r="O2319" t="s">
        <v>266</v>
      </c>
      <c r="P2319" s="8">
        <v>100</v>
      </c>
      <c r="Q2319" s="8">
        <v>102.1389728708372</v>
      </c>
      <c r="R2319" s="8">
        <v>229.9252215097871</v>
      </c>
      <c r="S2319" s="8">
        <v>71.02607279902254</v>
      </c>
    </row>
    <row r="2320" spans="1:19">
      <c r="A2320" t="s">
        <v>2795</v>
      </c>
      <c r="B2320" t="s">
        <v>5127</v>
      </c>
      <c r="C2320" t="s">
        <v>296</v>
      </c>
      <c r="D2320" t="s">
        <v>139</v>
      </c>
      <c r="E2320" s="6">
        <v>1</v>
      </c>
      <c r="F2320" s="6">
        <v>1</v>
      </c>
      <c r="G2320" s="5">
        <v>0.01145766130295067</v>
      </c>
      <c r="H2320" s="5">
        <v>0.828236539929311</v>
      </c>
      <c r="I2320" s="5">
        <v>-0.1971249315147373</v>
      </c>
      <c r="J2320" t="s">
        <v>5141</v>
      </c>
      <c r="K2320" t="s">
        <v>5141</v>
      </c>
      <c r="L2320" t="s">
        <v>5142</v>
      </c>
      <c r="M2320" t="s">
        <v>271</v>
      </c>
      <c r="N2320" t="s">
        <v>5143</v>
      </c>
      <c r="O2320" t="s">
        <v>266</v>
      </c>
      <c r="P2320" s="8">
        <v>100</v>
      </c>
      <c r="Q2320" s="8">
        <v>101.1457661302951</v>
      </c>
      <c r="R2320" s="8">
        <v>184.91838549855</v>
      </c>
      <c r="S2320" s="8">
        <v>148.4663614213325</v>
      </c>
    </row>
    <row r="2321" spans="1:19">
      <c r="A2321" t="s">
        <v>2796</v>
      </c>
      <c r="B2321" t="s">
        <v>5128</v>
      </c>
      <c r="C2321" t="s">
        <v>288</v>
      </c>
      <c r="D2321" t="s">
        <v>286</v>
      </c>
      <c r="E2321" s="6">
        <v>0</v>
      </c>
      <c r="F2321" s="6">
        <v>1</v>
      </c>
      <c r="G2321" s="5">
        <v>0.02617542304921039</v>
      </c>
      <c r="H2321" s="5">
        <v>1.470200745100699</v>
      </c>
      <c r="I2321" s="5">
        <v>-0.4901136274969231</v>
      </c>
      <c r="J2321" t="s">
        <v>5141</v>
      </c>
      <c r="K2321" t="s">
        <v>5141</v>
      </c>
      <c r="L2321" t="s">
        <v>5142</v>
      </c>
      <c r="M2321" t="s">
        <v>271</v>
      </c>
      <c r="N2321" t="s">
        <v>5143</v>
      </c>
      <c r="O2321" t="s">
        <v>266</v>
      </c>
      <c r="P2321" s="8">
        <v>100</v>
      </c>
      <c r="Q2321" s="8">
        <v>102.617542304921</v>
      </c>
      <c r="R2321" s="8">
        <v>253.4859294620184</v>
      </c>
      <c r="S2321" s="8">
        <v>129.2490210539594</v>
      </c>
    </row>
    <row r="2322" spans="1:19">
      <c r="A2322" t="s">
        <v>2797</v>
      </c>
      <c r="B2322" t="s">
        <v>5129</v>
      </c>
      <c r="C2322" t="s">
        <v>296</v>
      </c>
      <c r="D2322" t="s">
        <v>139</v>
      </c>
      <c r="E2322" s="6">
        <v>1</v>
      </c>
      <c r="F2322" s="6">
        <v>0</v>
      </c>
      <c r="G2322" s="5">
        <v>-0.1693893812091062</v>
      </c>
      <c r="H2322" s="5">
        <v>1.195852271687523</v>
      </c>
      <c r="I2322" s="5">
        <v>-0.3182127682851704</v>
      </c>
      <c r="J2322" t="s">
        <v>5142</v>
      </c>
      <c r="K2322" t="s">
        <v>5141</v>
      </c>
      <c r="L2322" t="s">
        <v>5142</v>
      </c>
      <c r="M2322" t="s">
        <v>270</v>
      </c>
      <c r="N2322" t="s">
        <v>5144</v>
      </c>
      <c r="O2322" t="s">
        <v>266</v>
      </c>
      <c r="P2322" s="8">
        <v>100</v>
      </c>
      <c r="Q2322" s="8">
        <v>83.06106187908938</v>
      </c>
      <c r="R2322" s="8">
        <v>182.3898214159763</v>
      </c>
      <c r="S2322" s="8">
        <v>124.3510514361606</v>
      </c>
    </row>
    <row r="2323" spans="1:19">
      <c r="A2323" t="s">
        <v>2798</v>
      </c>
      <c r="B2323" t="s">
        <v>5130</v>
      </c>
      <c r="C2323" t="s">
        <v>287</v>
      </c>
      <c r="D2323" t="s">
        <v>286</v>
      </c>
      <c r="E2323" s="6">
        <v>1</v>
      </c>
      <c r="F2323" s="6">
        <v>0</v>
      </c>
      <c r="G2323" s="5">
        <v>0.126616796720618</v>
      </c>
      <c r="H2323" s="5">
        <v>0.1477697222902223</v>
      </c>
      <c r="I2323" s="5">
        <v>0.3055880269629794</v>
      </c>
      <c r="J2323" t="s">
        <v>5141</v>
      </c>
      <c r="K2323" t="s">
        <v>5141</v>
      </c>
      <c r="L2323" t="s">
        <v>5141</v>
      </c>
      <c r="M2323" t="s">
        <v>269</v>
      </c>
      <c r="N2323" t="s">
        <v>267</v>
      </c>
      <c r="O2323" t="s">
        <v>267</v>
      </c>
      <c r="P2323" s="8">
        <v>100</v>
      </c>
      <c r="Q2323" s="8">
        <v>112.6616796720618</v>
      </c>
      <c r="R2323" s="8">
        <v>129.3096647899524</v>
      </c>
      <c r="S2323" s="8">
        <v>168.8251501203582</v>
      </c>
    </row>
    <row r="2324" spans="1:19">
      <c r="A2324" t="s">
        <v>2799</v>
      </c>
      <c r="B2324" t="s">
        <v>5131</v>
      </c>
      <c r="C2324" t="s">
        <v>287</v>
      </c>
      <c r="D2324" t="s">
        <v>286</v>
      </c>
      <c r="E2324" s="6">
        <v>1</v>
      </c>
      <c r="F2324" s="6">
        <v>0</v>
      </c>
      <c r="G2324" s="5">
        <v>-0.01276456477191656</v>
      </c>
      <c r="H2324" s="5">
        <v>-0.1683613707106578</v>
      </c>
      <c r="I2324" s="5">
        <v>2.263976953575848</v>
      </c>
      <c r="J2324" t="s">
        <v>5142</v>
      </c>
      <c r="K2324" t="s">
        <v>5142</v>
      </c>
      <c r="L2324" t="s">
        <v>5141</v>
      </c>
      <c r="M2324" t="s">
        <v>274</v>
      </c>
      <c r="N2324" t="s">
        <v>5146</v>
      </c>
      <c r="O2324" t="s">
        <v>266</v>
      </c>
      <c r="P2324" s="8">
        <v>100</v>
      </c>
      <c r="Q2324" s="8">
        <v>98.72354352280834</v>
      </c>
      <c r="R2324" s="8">
        <v>82.10231241389505</v>
      </c>
      <c r="S2324" s="8">
        <v>267.9800555542377</v>
      </c>
    </row>
    <row r="2325" spans="1:19">
      <c r="A2325" t="s">
        <v>2800</v>
      </c>
      <c r="B2325" t="s">
        <v>5132</v>
      </c>
      <c r="C2325" t="s">
        <v>287</v>
      </c>
      <c r="D2325" t="s">
        <v>286</v>
      </c>
      <c r="E2325" s="6">
        <v>1</v>
      </c>
      <c r="F2325" s="6">
        <v>0</v>
      </c>
      <c r="G2325" s="5">
        <v>-0.02633375925857895</v>
      </c>
      <c r="H2325" s="5">
        <v>0.6894093548149476</v>
      </c>
      <c r="I2325" s="5">
        <v>0.4023549000159485</v>
      </c>
      <c r="J2325" t="s">
        <v>5142</v>
      </c>
      <c r="K2325" t="s">
        <v>5141</v>
      </c>
      <c r="L2325" t="s">
        <v>5141</v>
      </c>
      <c r="M2325" t="s">
        <v>272</v>
      </c>
      <c r="N2325" t="s">
        <v>5145</v>
      </c>
      <c r="O2325" t="s">
        <v>266</v>
      </c>
      <c r="P2325" s="8">
        <v>100</v>
      </c>
      <c r="Q2325" s="8">
        <v>97.36662407414211</v>
      </c>
      <c r="R2325" s="8">
        <v>164.492085557606</v>
      </c>
      <c r="S2325" s="8">
        <v>230.6762821955514</v>
      </c>
    </row>
    <row r="2326" spans="1:19">
      <c r="A2326" t="s">
        <v>2801</v>
      </c>
      <c r="B2326" t="s">
        <v>5133</v>
      </c>
      <c r="C2326" t="s">
        <v>288</v>
      </c>
      <c r="D2326" t="s">
        <v>286</v>
      </c>
      <c r="E2326" s="6">
        <v>0</v>
      </c>
      <c r="F2326" s="6">
        <v>1</v>
      </c>
      <c r="G2326" s="5">
        <v>0.1038033045432063</v>
      </c>
      <c r="H2326" s="5">
        <v>1.427818785304607</v>
      </c>
      <c r="I2326" s="5">
        <v>-0.1220072229893515</v>
      </c>
      <c r="J2326" t="s">
        <v>5141</v>
      </c>
      <c r="K2326" t="s">
        <v>5141</v>
      </c>
      <c r="L2326" t="s">
        <v>5142</v>
      </c>
      <c r="M2326" t="s">
        <v>271</v>
      </c>
      <c r="N2326" t="s">
        <v>5143</v>
      </c>
      <c r="O2326" t="s">
        <v>266</v>
      </c>
      <c r="P2326" s="8">
        <v>100</v>
      </c>
      <c r="Q2326" s="8">
        <v>110.3803304543206</v>
      </c>
      <c r="R2326" s="8">
        <v>267.9834398051299</v>
      </c>
      <c r="S2326" s="8">
        <v>235.2875245073719</v>
      </c>
    </row>
    <row r="2327" spans="1:19">
      <c r="A2327" t="s">
        <v>2802</v>
      </c>
      <c r="B2327" t="s">
        <v>5134</v>
      </c>
      <c r="C2327" t="s">
        <v>292</v>
      </c>
      <c r="D2327" t="s">
        <v>286</v>
      </c>
      <c r="E2327" s="6">
        <v>0</v>
      </c>
      <c r="F2327" s="6">
        <v>0</v>
      </c>
      <c r="G2327" s="5">
        <v>-0.00616018409400565</v>
      </c>
      <c r="H2327" s="5">
        <v>1.968287141117135</v>
      </c>
      <c r="I2327" s="5">
        <v>-0.1018226545239165</v>
      </c>
      <c r="J2327" t="s">
        <v>5142</v>
      </c>
      <c r="K2327" t="s">
        <v>5141</v>
      </c>
      <c r="L2327" t="s">
        <v>5142</v>
      </c>
      <c r="M2327" t="s">
        <v>270</v>
      </c>
      <c r="N2327" t="s">
        <v>5144</v>
      </c>
      <c r="O2327" t="s">
        <v>266</v>
      </c>
      <c r="P2327" s="8">
        <v>100</v>
      </c>
      <c r="Q2327" s="8">
        <v>99.38398159059943</v>
      </c>
      <c r="R2327" s="8">
        <v>295.0001945883984</v>
      </c>
      <c r="S2327" s="8">
        <v>264.9624916903358</v>
      </c>
    </row>
    <row r="2328" spans="1:19">
      <c r="A2328" t="s">
        <v>2803</v>
      </c>
      <c r="B2328" t="s">
        <v>5135</v>
      </c>
      <c r="C2328" t="s">
        <v>291</v>
      </c>
      <c r="D2328" t="s">
        <v>286</v>
      </c>
      <c r="E2328" s="6">
        <v>1</v>
      </c>
      <c r="F2328" s="6">
        <v>1</v>
      </c>
      <c r="G2328" s="5">
        <v>-0.01915094183220234</v>
      </c>
      <c r="H2328" s="5">
        <v>0.6387260084320336</v>
      </c>
      <c r="I2328" s="5">
        <v>0.09626698490658514</v>
      </c>
      <c r="J2328" t="s">
        <v>5142</v>
      </c>
      <c r="K2328" t="s">
        <v>5141</v>
      </c>
      <c r="L2328" t="s">
        <v>5141</v>
      </c>
      <c r="M2328" t="s">
        <v>272</v>
      </c>
      <c r="N2328" t="s">
        <v>5145</v>
      </c>
      <c r="O2328" t="s">
        <v>266</v>
      </c>
      <c r="P2328" s="8">
        <v>100</v>
      </c>
      <c r="Q2328" s="8">
        <v>98.08490581677977</v>
      </c>
      <c r="R2328" s="8">
        <v>160.7342861965635</v>
      </c>
      <c r="S2328" s="8">
        <v>176.2076912998188</v>
      </c>
    </row>
    <row r="2329" spans="1:19">
      <c r="A2329" t="s">
        <v>2804</v>
      </c>
      <c r="B2329" t="s">
        <v>5136</v>
      </c>
      <c r="C2329" t="s">
        <v>291</v>
      </c>
      <c r="D2329" t="s">
        <v>139</v>
      </c>
      <c r="E2329" s="6">
        <v>1</v>
      </c>
      <c r="F2329" s="6">
        <v>1</v>
      </c>
      <c r="G2329" s="5">
        <v>0.04418347311632731</v>
      </c>
      <c r="H2329" s="5">
        <v>0.3433221226172498</v>
      </c>
      <c r="I2329" s="5">
        <v>0.2104217223122347</v>
      </c>
      <c r="J2329" t="s">
        <v>5141</v>
      </c>
      <c r="K2329" t="s">
        <v>5141</v>
      </c>
      <c r="L2329" t="s">
        <v>5141</v>
      </c>
      <c r="M2329" t="s">
        <v>269</v>
      </c>
      <c r="N2329" t="s">
        <v>267</v>
      </c>
      <c r="O2329" t="s">
        <v>267</v>
      </c>
      <c r="P2329" s="8">
        <v>100</v>
      </c>
      <c r="Q2329" s="8">
        <v>104.4183473116327</v>
      </c>
      <c r="R2329" s="8">
        <v>140.2674759508477</v>
      </c>
      <c r="S2329" s="8">
        <v>169.782799824815</v>
      </c>
    </row>
    <row r="2330" spans="1:19">
      <c r="A2330" t="s">
        <v>2805</v>
      </c>
      <c r="B2330" t="s">
        <v>5137</v>
      </c>
      <c r="C2330" t="s">
        <v>292</v>
      </c>
      <c r="D2330" t="s">
        <v>286</v>
      </c>
      <c r="E2330" s="6">
        <v>0</v>
      </c>
      <c r="F2330" s="6">
        <v>0</v>
      </c>
      <c r="G2330" s="5">
        <v>0.4302548513441331</v>
      </c>
      <c r="H2330" s="5">
        <v>0.9499560014462431</v>
      </c>
      <c r="I2330" s="5">
        <v>0.02467572585629729</v>
      </c>
      <c r="J2330" t="s">
        <v>5141</v>
      </c>
      <c r="K2330" t="s">
        <v>5141</v>
      </c>
      <c r="L2330" t="s">
        <v>5141</v>
      </c>
      <c r="M2330" t="s">
        <v>269</v>
      </c>
      <c r="N2330" t="s">
        <v>267</v>
      </c>
      <c r="O2330" t="s">
        <v>267</v>
      </c>
      <c r="P2330" s="8">
        <v>100</v>
      </c>
      <c r="Q2330" s="8">
        <v>143.0254851344133</v>
      </c>
      <c r="R2330" s="8">
        <v>278.8934030976097</v>
      </c>
      <c r="S2330" s="8">
        <v>285.7753002555761</v>
      </c>
    </row>
    <row r="2331" spans="1:19">
      <c r="A2331" t="s">
        <v>2806</v>
      </c>
      <c r="B2331" t="s">
        <v>5138</v>
      </c>
      <c r="C2331" t="s">
        <v>291</v>
      </c>
      <c r="D2331" t="s">
        <v>286</v>
      </c>
      <c r="E2331" s="6">
        <v>1</v>
      </c>
      <c r="F2331" s="6">
        <v>1</v>
      </c>
      <c r="G2331" s="5">
        <v>-0.2240473283323716</v>
      </c>
      <c r="H2331" s="5">
        <v>0.8368691072381436</v>
      </c>
      <c r="I2331" s="5">
        <v>0.03265707955937347</v>
      </c>
      <c r="J2331" t="s">
        <v>5142</v>
      </c>
      <c r="K2331" t="s">
        <v>5141</v>
      </c>
      <c r="L2331" t="s">
        <v>5141</v>
      </c>
      <c r="M2331" t="s">
        <v>272</v>
      </c>
      <c r="N2331" t="s">
        <v>5145</v>
      </c>
      <c r="O2331" t="s">
        <v>266</v>
      </c>
      <c r="P2331" s="8">
        <v>100</v>
      </c>
      <c r="Q2331" s="8">
        <v>77.59526716676284</v>
      </c>
      <c r="R2331" s="8">
        <v>142.5323491265169</v>
      </c>
      <c r="S2331" s="8">
        <v>147.187039391726</v>
      </c>
    </row>
    <row r="2332" spans="1:19">
      <c r="A2332" t="s">
        <v>2807</v>
      </c>
      <c r="B2332" t="s">
        <v>5139</v>
      </c>
      <c r="C2332" t="s">
        <v>291</v>
      </c>
      <c r="D2332" t="s">
        <v>286</v>
      </c>
      <c r="E2332" s="6">
        <v>1</v>
      </c>
      <c r="F2332" s="6">
        <v>1</v>
      </c>
      <c r="G2332" s="5">
        <v>0.05938035022969856</v>
      </c>
      <c r="H2332" s="5">
        <v>0.7308458685637402</v>
      </c>
      <c r="I2332" s="5">
        <v>0.09590751262960961</v>
      </c>
      <c r="J2332" t="s">
        <v>5141</v>
      </c>
      <c r="K2332" t="s">
        <v>5141</v>
      </c>
      <c r="L2332" t="s">
        <v>5141</v>
      </c>
      <c r="M2332" t="s">
        <v>269</v>
      </c>
      <c r="N2332" t="s">
        <v>267</v>
      </c>
      <c r="O2332" t="s">
        <v>267</v>
      </c>
      <c r="P2332" s="8">
        <v>100</v>
      </c>
      <c r="Q2332" s="8">
        <v>105.9380350229699</v>
      </c>
      <c r="R2332" s="8">
        <v>183.3624102432682</v>
      </c>
      <c r="S2332" s="8">
        <v>200.9482429194701</v>
      </c>
    </row>
    <row r="2333" spans="1:19">
      <c r="A2333" t="s">
        <v>2808</v>
      </c>
      <c r="B2333" t="s">
        <v>5140</v>
      </c>
      <c r="C2333" t="s">
        <v>287</v>
      </c>
      <c r="D2333" t="s">
        <v>139</v>
      </c>
      <c r="E2333" s="6">
        <v>1</v>
      </c>
      <c r="F2333" s="6">
        <v>1</v>
      </c>
      <c r="G2333" s="5">
        <v>-0.09778143014811091</v>
      </c>
      <c r="H2333" s="5">
        <v>0.09350577440493346</v>
      </c>
      <c r="I2333" s="5">
        <v>-0.5137572053269728</v>
      </c>
      <c r="J2333" t="s">
        <v>5142</v>
      </c>
      <c r="K2333" t="s">
        <v>5141</v>
      </c>
      <c r="L2333" t="s">
        <v>5142</v>
      </c>
      <c r="M2333" t="s">
        <v>270</v>
      </c>
      <c r="N2333" t="s">
        <v>5144</v>
      </c>
      <c r="O2333" t="s">
        <v>266</v>
      </c>
      <c r="P2333" s="8">
        <v>100</v>
      </c>
      <c r="Q2333" s="8">
        <v>90.22185698518891</v>
      </c>
      <c r="R2333" s="8">
        <v>98.65812159084015</v>
      </c>
      <c r="S2333" s="8">
        <v>47.97180075952144</v>
      </c>
    </row>
  </sheetData>
  <autoFilter ref="A1:S2333"/>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rgb="FF7F7F7F"/>
  </sheetPr>
  <dimension ref="A1:C28"/>
  <sheetViews>
    <sheetView showGridLines="0" workbookViewId="0">
      <pane ySplit="1" topLeftCell="A2" activePane="bottomLeft" state="frozen"/>
      <selection pane="bottomLeft"/>
    </sheetView>
  </sheetViews>
  <sheetFormatPr defaultRowHeight="15"/>
  <cols>
    <col min="1" max="1" width="26.7109375" customWidth="1"/>
    <col min="2" max="2" width="31.7109375" customWidth="1"/>
    <col min="3" max="3" width="35.7109375" customWidth="1"/>
  </cols>
  <sheetData>
    <row r="1" spans="1:3">
      <c r="A1" s="12" t="s">
        <v>198</v>
      </c>
      <c r="B1" s="12" t="s">
        <v>5149</v>
      </c>
      <c r="C1" s="12" t="s">
        <v>5150</v>
      </c>
    </row>
    <row r="2" spans="1:3">
      <c r="A2" t="s">
        <v>5151</v>
      </c>
      <c r="B2" t="s">
        <v>5159</v>
      </c>
      <c r="C2" t="s">
        <v>234</v>
      </c>
    </row>
    <row r="3" spans="1:3">
      <c r="A3" t="s">
        <v>5151</v>
      </c>
      <c r="B3" t="s">
        <v>5160</v>
      </c>
      <c r="C3" t="s">
        <v>234</v>
      </c>
    </row>
    <row r="4" spans="1:3">
      <c r="A4" t="s">
        <v>5151</v>
      </c>
      <c r="B4" t="s">
        <v>5161</v>
      </c>
      <c r="C4" t="s">
        <v>5171</v>
      </c>
    </row>
    <row r="5" spans="1:3">
      <c r="A5" t="s">
        <v>5151</v>
      </c>
      <c r="B5" t="s">
        <v>5162</v>
      </c>
      <c r="C5" t="s">
        <v>5172</v>
      </c>
    </row>
    <row r="6" spans="1:3">
      <c r="A6" t="s">
        <v>5152</v>
      </c>
      <c r="B6" t="s">
        <v>5163</v>
      </c>
      <c r="C6" t="s">
        <v>5173</v>
      </c>
    </row>
    <row r="7" spans="1:3">
      <c r="A7" t="s">
        <v>5152</v>
      </c>
      <c r="B7" t="s">
        <v>5164</v>
      </c>
      <c r="C7" t="s">
        <v>5174</v>
      </c>
    </row>
    <row r="8" spans="1:3">
      <c r="A8" t="s">
        <v>5152</v>
      </c>
      <c r="B8" t="s">
        <v>5165</v>
      </c>
      <c r="C8" t="s">
        <v>5175</v>
      </c>
    </row>
    <row r="9" spans="1:3">
      <c r="A9" t="s">
        <v>5153</v>
      </c>
      <c r="B9" t="s">
        <v>206</v>
      </c>
      <c r="C9" t="s">
        <v>5176</v>
      </c>
    </row>
    <row r="10" spans="1:3">
      <c r="A10" t="s">
        <v>5153</v>
      </c>
      <c r="B10" t="s">
        <v>207</v>
      </c>
      <c r="C10" t="s">
        <v>5177</v>
      </c>
    </row>
    <row r="11" spans="1:3">
      <c r="A11" t="s">
        <v>5153</v>
      </c>
      <c r="B11" t="s">
        <v>208</v>
      </c>
      <c r="C11" t="s">
        <v>5178</v>
      </c>
    </row>
    <row r="12" spans="1:3">
      <c r="A12" t="s">
        <v>5154</v>
      </c>
      <c r="B12" t="s">
        <v>200</v>
      </c>
      <c r="C12" t="s">
        <v>5179</v>
      </c>
    </row>
    <row r="13" spans="1:3">
      <c r="A13" t="s">
        <v>5154</v>
      </c>
      <c r="B13" t="s">
        <v>201</v>
      </c>
      <c r="C13" t="s">
        <v>5180</v>
      </c>
    </row>
    <row r="14" spans="1:3">
      <c r="A14" t="s">
        <v>5154</v>
      </c>
      <c r="B14" t="s">
        <v>202</v>
      </c>
      <c r="C14" t="s">
        <v>5181</v>
      </c>
    </row>
    <row r="15" spans="1:3">
      <c r="A15" t="s">
        <v>5154</v>
      </c>
      <c r="B15" t="s">
        <v>203</v>
      </c>
      <c r="C15" t="s">
        <v>5182</v>
      </c>
    </row>
    <row r="16" spans="1:3">
      <c r="A16" t="s">
        <v>5155</v>
      </c>
      <c r="B16" t="s">
        <v>277</v>
      </c>
      <c r="C16" t="s">
        <v>5183</v>
      </c>
    </row>
    <row r="17" spans="1:3">
      <c r="A17" t="s">
        <v>5155</v>
      </c>
      <c r="B17" t="s">
        <v>264</v>
      </c>
      <c r="C17" t="s">
        <v>5184</v>
      </c>
    </row>
    <row r="18" spans="1:3">
      <c r="A18" t="s">
        <v>5155</v>
      </c>
      <c r="B18" t="s">
        <v>265</v>
      </c>
      <c r="C18" t="s">
        <v>5185</v>
      </c>
    </row>
    <row r="19" spans="1:3">
      <c r="A19" t="s">
        <v>5156</v>
      </c>
      <c r="B19" t="s">
        <v>267</v>
      </c>
      <c r="C19" t="s">
        <v>5186</v>
      </c>
    </row>
    <row r="20" spans="1:3">
      <c r="A20" t="s">
        <v>5156</v>
      </c>
      <c r="B20" t="s">
        <v>266</v>
      </c>
      <c r="C20" t="s">
        <v>5187</v>
      </c>
    </row>
    <row r="21" spans="1:3">
      <c r="A21" t="s">
        <v>5156</v>
      </c>
      <c r="B21" t="s">
        <v>268</v>
      </c>
      <c r="C21" t="s">
        <v>5188</v>
      </c>
    </row>
    <row r="22" spans="1:3">
      <c r="A22" t="s">
        <v>5152</v>
      </c>
      <c r="B22" t="s">
        <v>5166</v>
      </c>
      <c r="C22" t="s">
        <v>5189</v>
      </c>
    </row>
    <row r="23" spans="1:3">
      <c r="A23" t="s">
        <v>5152</v>
      </c>
      <c r="B23" t="s">
        <v>5167</v>
      </c>
      <c r="C23" t="s">
        <v>5190</v>
      </c>
    </row>
    <row r="24" spans="1:3">
      <c r="A24" t="s">
        <v>5157</v>
      </c>
      <c r="B24" t="s">
        <v>5168</v>
      </c>
      <c r="C24" t="s">
        <v>5191</v>
      </c>
    </row>
    <row r="25" spans="1:3">
      <c r="A25" t="s">
        <v>5157</v>
      </c>
      <c r="B25" t="s">
        <v>5169</v>
      </c>
      <c r="C25" t="s">
        <v>5192</v>
      </c>
    </row>
    <row r="26" spans="1:3">
      <c r="A26" t="s">
        <v>5157</v>
      </c>
      <c r="B26" t="s">
        <v>301</v>
      </c>
      <c r="C26" t="s">
        <v>5193</v>
      </c>
    </row>
    <row r="27" spans="1:3">
      <c r="A27" t="s">
        <v>5158</v>
      </c>
      <c r="B27" t="s">
        <v>5170</v>
      </c>
      <c r="C27" t="s">
        <v>5194</v>
      </c>
    </row>
    <row r="28" spans="1:3">
      <c r="A28" t="s">
        <v>5158</v>
      </c>
      <c r="B28" t="s">
        <v>283</v>
      </c>
      <c r="C28" t="s">
        <v>5195</v>
      </c>
    </row>
  </sheetData>
  <autoFilter ref="A1:C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00_README_STRUCTURE</vt:lpstr>
      <vt:lpstr>01_VARIABLES</vt:lpstr>
      <vt:lpstr>02_SAMPLE_SUMMARY</vt:lpstr>
      <vt:lpstr>04_WINSOR_IMPACT</vt:lpstr>
      <vt:lpstr>10_TRAJECTORY_SUMMARY</vt:lpstr>
      <vt:lpstr>11_TRAJECTORY_BY_SCENARIO</vt:lpstr>
      <vt:lpstr>12_TRAJECTORY_BY_SECTOR</vt:lpstr>
      <vt:lpstr>13_TRAJECTORY_PROFILE</vt:lpstr>
      <vt:lpstr>14_TRAJECTORY_PROFILE_PIVOT</vt:lpstr>
      <vt:lpstr>15_PERFORMANCE_BANDS</vt:lpstr>
      <vt:lpstr>16_PATH_INDEX</vt:lpstr>
      <vt:lpstr>20_CORR_MAIN_BASELINE</vt:lpstr>
      <vt:lpstr>21_CORR_MAIN_WINSOR</vt:lpstr>
      <vt:lpstr>22_CORR_WITH_DV_BASELINE</vt:lpstr>
      <vt:lpstr>23_CORR_WITH_DV_WINSOR</vt:lpstr>
      <vt:lpstr>24_CORR_PREDICTOR_RISK</vt:lpstr>
      <vt:lpstr>25_CORR_STABILITY_SCENARIOS</vt:lpstr>
      <vt:lpstr>30_SCENARIO_SUMMARY</vt:lpstr>
      <vt:lpstr>31_SCENARIO_DIAGNOSTICS</vt:lpstr>
      <vt:lpstr>90_CORR_LONG_ALL</vt:lpstr>
      <vt:lpstr>91_APPENDIX_FULL_MATRICES</vt:lpstr>
      <vt:lpstr>92_FIRM_TRAJECTORIES</vt:lpstr>
      <vt:lpstr>93_CONFIG_AUDIT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2026-10-09T07:49:06Z</dcterms:created>
  <dcterms:modified xsi:type="dcterms:W3CDTF">2026-10-09T07:49:06Z</dcterms:modified>
</cp:coreProperties>
</file>